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frse\data\redirected\bkostrzewska\Desktop\"/>
    </mc:Choice>
  </mc:AlternateContent>
  <xr:revisionPtr revIDLastSave="0" documentId="8_{A1627745-269B-4911-86EE-EE06BA46D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bilności" sheetId="2" r:id="rId1"/>
    <sheet name="Instytucje przyjmując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<sst xmlns="http://schemas.openxmlformats.org/spreadsheetml/2006/main" count="8429" uniqueCount="1624">
  <si>
    <t>Kraj</t>
  </si>
  <si>
    <t>Nr projektu</t>
  </si>
  <si>
    <t>Nazwa instytucji przyjmującej</t>
  </si>
  <si>
    <t>Miasto przyjmujące</t>
  </si>
  <si>
    <t>Typ mobilności</t>
  </si>
  <si>
    <t>Kraj docelowy</t>
  </si>
  <si>
    <t>Forma rodzaju wsparcia</t>
  </si>
  <si>
    <t>Liczba Uczestników</t>
  </si>
  <si>
    <t>Nazwa realizatora</t>
  </si>
  <si>
    <t>Miejscowość realizatora</t>
  </si>
  <si>
    <t>Daty mobilności</t>
  </si>
  <si>
    <t>stacjonarna</t>
  </si>
  <si>
    <t>Harmonogram działań w projekcie „Międzynarodowa mobilność edukacyjna uczniów i kadry edukacji szkolnej”</t>
  </si>
  <si>
    <t>2025-1-PL01-KA122-SCH-000308672</t>
  </si>
  <si>
    <t>2025-1-PL01-KA122-SCH-000308681</t>
  </si>
  <si>
    <t>2025-1-PL01-KA122-SCH-000309144</t>
  </si>
  <si>
    <t>2025-1-PL01-KA122-SCH-000309157</t>
  </si>
  <si>
    <t>2025-1-PL01-KA122-SCH-000309566</t>
  </si>
  <si>
    <t>2025-1-PL01-KA122-SCH-000309768</t>
  </si>
  <si>
    <t>2025-1-PL01-KA122-SCH-000310038</t>
  </si>
  <si>
    <t>2025-1-PL01-KA122-SCH-000310563</t>
  </si>
  <si>
    <t>2025-1-PL01-KA122-SCH-000310996</t>
  </si>
  <si>
    <t>2025-1-PL01-KA122-SCH-000311039</t>
  </si>
  <si>
    <t>2025-1-PL01-KA122-SCH-000311352</t>
  </si>
  <si>
    <t>2025-1-PL01-KA122-SCH-000311370</t>
  </si>
  <si>
    <t>2025-1-PL01-KA122-SCH-000311916</t>
  </si>
  <si>
    <t>2025-1-PL01-KA122-SCH-000312138</t>
  </si>
  <si>
    <t>2025-1-PL01-KA122-SCH-000312438</t>
  </si>
  <si>
    <t>2025-1-PL01-KA122-SCH-000313159</t>
  </si>
  <si>
    <t>2025-1-PL01-KA122-SCH-000313198</t>
  </si>
  <si>
    <t>2025-1-PL01-KA122-SCH-000313232</t>
  </si>
  <si>
    <t>2025-1-PL01-KA122-SCH-000313324</t>
  </si>
  <si>
    <t>2025-1-PL01-KA122-SCH-000313401</t>
  </si>
  <si>
    <t>2025-1-PL01-KA122-SCH-000313537</t>
  </si>
  <si>
    <t>2025-1-PL01-KA122-SCH-000313575</t>
  </si>
  <si>
    <t>2025-1-PL01-KA122-SCH-000313631</t>
  </si>
  <si>
    <t>2025-1-PL01-KA122-SCH-000314484</t>
  </si>
  <si>
    <t>2025-1-PL01-KA122-SCH-000314521</t>
  </si>
  <si>
    <t>2025-1-PL01-KA122-SCH-000314554</t>
  </si>
  <si>
    <t>2025-1-PL01-KA122-SCH-000314600</t>
  </si>
  <si>
    <t>2025-1-PL01-KA122-SCH-000314702</t>
  </si>
  <si>
    <t>2025-1-PL01-KA122-SCH-000314798</t>
  </si>
  <si>
    <t>2025-1-PL01-KA122-SCH-000314819</t>
  </si>
  <si>
    <t>2025-1-PL01-KA122-SCH-000314826</t>
  </si>
  <si>
    <t>2025-1-PL01-KA122-SCH-000314835</t>
  </si>
  <si>
    <t>2025-1-PL01-KA122-SCH-000315030</t>
  </si>
  <si>
    <t>2025-1-PL01-KA122-SCH-000315231</t>
  </si>
  <si>
    <t>2025-1-PL01-KA122-SCH-000315745</t>
  </si>
  <si>
    <t>2025-1-PL01-KA122-SCH-000315788</t>
  </si>
  <si>
    <t>2025-1-PL01-KA122-SCH-000316162</t>
  </si>
  <si>
    <t>2025-1-PL01-KA122-SCH-000316333</t>
  </si>
  <si>
    <t>2025-1-PL01-KA122-SCH-000316347</t>
  </si>
  <si>
    <t>2025-1-PL01-KA122-SCH-000316723</t>
  </si>
  <si>
    <t>2025-1-PL01-KA122-SCH-000317332</t>
  </si>
  <si>
    <t>2025-1-PL01-KA122-SCH-000317341</t>
  </si>
  <si>
    <t>2025-1-PL01-KA122-SCH-000317706</t>
  </si>
  <si>
    <t>2025-1-PL01-KA122-SCH-000318049</t>
  </si>
  <si>
    <t>2025-1-PL01-KA122-SCH-000318162</t>
  </si>
  <si>
    <t>2025-1-PL01-KA122-SCH-000318853</t>
  </si>
  <si>
    <t>2025-1-PL01-KA122-SCH-000319489</t>
  </si>
  <si>
    <t>2025-1-PL01-KA122-SCH-000320187</t>
  </si>
  <si>
    <t>2025-1-PL01-KA122-SCH-000320354</t>
  </si>
  <si>
    <t>2025-1-PL01-KA122-SCH-000320468</t>
  </si>
  <si>
    <t>2025-1-PL01-KA122-SCH-000320660</t>
  </si>
  <si>
    <t>2025-1-PL01-KA122-SCH-000321312</t>
  </si>
  <si>
    <t>2025-1-PL01-KA122-SCH-000321407</t>
  </si>
  <si>
    <t>2025-1-PL01-KA122-SCH-000321469</t>
  </si>
  <si>
    <t>2025-1-PL01-KA122-SCH-000321709</t>
  </si>
  <si>
    <t>2025-1-PL01-KA122-SCH-000321802</t>
  </si>
  <si>
    <t>2025-1-PL01-KA122-SCH-000321962</t>
  </si>
  <si>
    <t>2025-1-PL01-KA122-SCH-000322073</t>
  </si>
  <si>
    <t>2025-1-PL01-KA122-SCH-000322086</t>
  </si>
  <si>
    <t>2025-1-PL01-KA122-SCH-000322142</t>
  </si>
  <si>
    <t>2025-1-PL01-KA122-SCH-000322174</t>
  </si>
  <si>
    <t>2025-1-PL01-KA122-SCH-000322437</t>
  </si>
  <si>
    <t>2025-1-PL01-KA122-SCH-000322466</t>
  </si>
  <si>
    <t>2025-1-PL01-KA122-SCH-000322646</t>
  </si>
  <si>
    <t>2025-1-PL01-KA122-SCH-000323006</t>
  </si>
  <si>
    <t>2025-1-PL01-KA122-SCH-000323197</t>
  </si>
  <si>
    <t>2025-1-PL01-KA122-SCH-000323218</t>
  </si>
  <si>
    <t>2025-1-PL01-KA122-SCH-000323520</t>
  </si>
  <si>
    <t>2025-1-PL01-KA122-SCH-000323595</t>
  </si>
  <si>
    <t>2025-1-PL01-KA122-SCH-000323724</t>
  </si>
  <si>
    <t>2025-1-PL01-KA122-SCH-000323853</t>
  </si>
  <si>
    <t>2025-1-PL01-KA122-SCH-000324124</t>
  </si>
  <si>
    <t>2025-1-PL01-KA122-SCH-000324131</t>
  </si>
  <si>
    <t>2025-1-PL01-KA122-SCH-000324608</t>
  </si>
  <si>
    <t>2025-1-PL01-KA122-SCH-000324629</t>
  </si>
  <si>
    <t>2025-1-PL01-KA122-SCH-000324788</t>
  </si>
  <si>
    <t>2025-1-PL01-KA122-SCH-000325425</t>
  </si>
  <si>
    <t>2025-1-PL01-KA122-SCH-000325477</t>
  </si>
  <si>
    <t>2025-1-PL01-KA122-SCH-000326037</t>
  </si>
  <si>
    <t>2025-1-PL01-KA122-SCH-000326253</t>
  </si>
  <si>
    <t>2025-1-PL01-KA122-SCH-000326320</t>
  </si>
  <si>
    <t>2025-1-PL01-KA122-SCH-000326893</t>
  </si>
  <si>
    <t>2025-1-PL01-KA122-SCH-000327081</t>
  </si>
  <si>
    <t>2025-1-PL01-KA122-SCH-000327699</t>
  </si>
  <si>
    <t>2025-1-PL01-KA122-SCH-000327714</t>
  </si>
  <si>
    <t>2025-1-PL01-KA122-SCH-000327951</t>
  </si>
  <si>
    <t>2025-1-PL01-KA122-SCH-000328001</t>
  </si>
  <si>
    <t>2025-1-PL01-KA122-SCH-000328839</t>
  </si>
  <si>
    <t>2025-1-PL01-KA122-SCH-000329070</t>
  </si>
  <si>
    <t>2025-1-PL01-KA122-SCH-000329177</t>
  </si>
  <si>
    <t>2025-1-PL01-KA122-SCH-000329221</t>
  </si>
  <si>
    <t>2025-1-PL01-KA122-SCH-000329371</t>
  </si>
  <si>
    <t>2025-1-PL01-KA122-SCH-000329399</t>
  </si>
  <si>
    <t>2025-1-PL01-KA122-SCH-000329529</t>
  </si>
  <si>
    <t>2025-1-PL01-KA122-SCH-000330052</t>
  </si>
  <si>
    <t>2025-1-PL01-KA122-SCH-000330504</t>
  </si>
  <si>
    <t>2025-1-PL01-KA122-SCH-000330589</t>
  </si>
  <si>
    <t>2025-1-PL01-KA122-SCH-000331691</t>
  </si>
  <si>
    <t>2025-1-PL01-KA122-SCH-000331822</t>
  </si>
  <si>
    <t>2025-1-PL01-KA122-SCH-000331872</t>
  </si>
  <si>
    <t>2025-1-PL01-KA122-SCH-000331889</t>
  </si>
  <si>
    <t>2025-1-PL01-KA122-SCH-000332179</t>
  </si>
  <si>
    <t>2025-1-PL01-KA122-SCH-000332755</t>
  </si>
  <si>
    <t>2025-1-PL01-KA122-SCH-000332874</t>
  </si>
  <si>
    <t>2025-1-PL01-KA122-SCH-000333090</t>
  </si>
  <si>
    <t>2025-1-PL01-KA122-SCH-000333124</t>
  </si>
  <si>
    <t>2025-1-PL01-KA122-SCH-000333305</t>
  </si>
  <si>
    <t>2025-1-PL01-KA122-SCH-000333365</t>
  </si>
  <si>
    <t>2025-1-PL01-KA122-SCH-000333588</t>
  </si>
  <si>
    <t>2025-1-PL01-KA122-SCH-000333789</t>
  </si>
  <si>
    <t>2025-1-PL01-KA122-SCH-000333802</t>
  </si>
  <si>
    <t>2025-1-PL01-KA122-SCH-000333922</t>
  </si>
  <si>
    <t>2025-1-PL01-KA122-SCH-000333958</t>
  </si>
  <si>
    <t>2025-1-PL01-KA122-SCH-000334210</t>
  </si>
  <si>
    <t>2025-1-PL01-KA122-SCH-000334214</t>
  </si>
  <si>
    <t>2025-1-PL01-KA122-SCH-000334323</t>
  </si>
  <si>
    <t>2025-1-PL01-KA122-SCH-000334382</t>
  </si>
  <si>
    <t>2025-1-PL01-KA122-SCH-000334777</t>
  </si>
  <si>
    <t>2025-1-PL01-KA122-SCH-000334836</t>
  </si>
  <si>
    <t>2025-1-PL01-KA122-SCH-000334858</t>
  </si>
  <si>
    <t>2025-1-PL01-KA122-SCH-000335115</t>
  </si>
  <si>
    <t>2025-1-PL01-KA122-SCH-000335126</t>
  </si>
  <si>
    <t>2025-1-PL01-KA122-SCH-000335175</t>
  </si>
  <si>
    <t>2025-1-PL01-KA122-SCH-000335587</t>
  </si>
  <si>
    <t>2025-1-PL01-KA122-SCH-000335638</t>
  </si>
  <si>
    <t>2025-1-PL01-KA122-SCH-000335803</t>
  </si>
  <si>
    <t>2025-1-PL01-KA122-SCH-000335911</t>
  </si>
  <si>
    <t>2025-1-PL01-KA122-SCH-000336030</t>
  </si>
  <si>
    <t>2025-1-PL01-KA122-SCH-000336154</t>
  </si>
  <si>
    <t>2025-1-PL01-KA122-SCH-000336468</t>
  </si>
  <si>
    <t>2025-1-PL01-KA122-SCH-000336804</t>
  </si>
  <si>
    <t>2025-1-PL01-KA122-SCH-000336913</t>
  </si>
  <si>
    <t>2025-1-PL01-KA122-SCH-000337019</t>
  </si>
  <si>
    <t>2025-1-PL01-KA122-SCH-000337102</t>
  </si>
  <si>
    <t>2025-1-PL01-KA122-SCH-000337113</t>
  </si>
  <si>
    <t>2025-1-PL01-KA122-SCH-000337312</t>
  </si>
  <si>
    <t>2025-1-PL01-KA122-SCH-000337512</t>
  </si>
  <si>
    <t>2025-1-PL01-KA122-SCH-000337541</t>
  </si>
  <si>
    <t>2025-1-PL01-KA122-SCH-000337640</t>
  </si>
  <si>
    <t>2025-1-PL01-KA122-SCH-000337683</t>
  </si>
  <si>
    <t>2025-1-PL01-KA122-SCH-000337768</t>
  </si>
  <si>
    <t>2025-1-PL01-KA122-SCH-000338000</t>
  </si>
  <si>
    <t>2025-1-PL01-KA122-SCH-000338070</t>
  </si>
  <si>
    <t>2025-1-PL01-KA122-SCH-000338134</t>
  </si>
  <si>
    <t>2025-1-PL01-KA122-SCH-000338208</t>
  </si>
  <si>
    <t>2025-1-PL01-KA122-SCH-000338293</t>
  </si>
  <si>
    <t>2025-1-PL01-KA122-SCH-000338453</t>
  </si>
  <si>
    <t>2025-1-PL01-KA122-SCH-000338667</t>
  </si>
  <si>
    <t>2025-1-PL01-KA122-SCH-000338715</t>
  </si>
  <si>
    <t>2025-1-PL01-KA122-SCH-000339261</t>
  </si>
  <si>
    <t>2025-1-PL01-KA122-SCH-000339428</t>
  </si>
  <si>
    <t>2025-1-PL01-KA122-SCH-000339611</t>
  </si>
  <si>
    <t>2025-1-PL01-KA122-SCH-000339641</t>
  </si>
  <si>
    <t>2025-1-PL01-KA122-SCH-000339757</t>
  </si>
  <si>
    <t>2025-1-PL01-KA122-SCH-000339778</t>
  </si>
  <si>
    <t>2025-1-PL01-KA122-SCH-000339797</t>
  </si>
  <si>
    <t>2025-1-PL01-KA122-SCH-000339822</t>
  </si>
  <si>
    <t>2025-1-PL01-KA122-SCH-000339832</t>
  </si>
  <si>
    <t>2025-1-PL01-KA122-SCH-000339869</t>
  </si>
  <si>
    <t>2025-1-PL01-KA122-SCH-000339899</t>
  </si>
  <si>
    <t>2025-1-PL01-KA122-SCH-000339907</t>
  </si>
  <si>
    <t>2025-1-PL01-KA122-SCH-000339957</t>
  </si>
  <si>
    <t>2025-1-PL01-KA122-SCH-000340186</t>
  </si>
  <si>
    <t>2025-1-PL01-KA122-SCH-000340464</t>
  </si>
  <si>
    <t>2025-1-PL01-KA122-SCH-000340903</t>
  </si>
  <si>
    <t>2025-1-PL01-KA122-SCH-000341003</t>
  </si>
  <si>
    <t>2025-1-PL01-KA122-SCH-000341148</t>
  </si>
  <si>
    <t>2025-1-PL01-KA122-SCH-000341222</t>
  </si>
  <si>
    <t>2025-1-PL01-KA122-SCH-000341261</t>
  </si>
  <si>
    <t>2025-1-PL01-KA122-SCH-000341268</t>
  </si>
  <si>
    <t>2025-1-PL01-KA122-SCH-000341357</t>
  </si>
  <si>
    <t>2025-1-PL01-KA122-SCH-000341368</t>
  </si>
  <si>
    <t>2025-1-PL01-KA122-SCH-000341544</t>
  </si>
  <si>
    <t>2025-1-PL01-KA122-SCH-000341791</t>
  </si>
  <si>
    <t>2025-1-PL01-KA122-SCH-000342209</t>
  </si>
  <si>
    <t>2025-1-PL01-KA122-SCH-000342255</t>
  </si>
  <si>
    <t>2025-1-PL01-KA122-SCH-000342261</t>
  </si>
  <si>
    <t>2025-1-PL01-KA122-SCH-000342292</t>
  </si>
  <si>
    <t>2025-1-PL01-KA122-SCH-000342369</t>
  </si>
  <si>
    <t>2025-1-PL01-KA122-SCH-000342425</t>
  </si>
  <si>
    <t>2025-1-PL01-KA122-SCH-000342755</t>
  </si>
  <si>
    <t>2025-1-PL01-KA122-SCH-000342781</t>
  </si>
  <si>
    <t>2025-1-PL01-KA122-SCH-000342805</t>
  </si>
  <si>
    <t>2025-1-PL01-KA122-SCH-000343001</t>
  </si>
  <si>
    <t>2025-1-PL01-KA122-SCH-000343068</t>
  </si>
  <si>
    <t>2025-1-PL01-KA122-SCH-000343104</t>
  </si>
  <si>
    <t>2025-1-PL01-KA122-SCH-000343507</t>
  </si>
  <si>
    <t>2025-1-PL01-KA122-SCH-000343799</t>
  </si>
  <si>
    <t>2025-1-PL01-KA122-SCH-000343841</t>
  </si>
  <si>
    <t>2025-1-PL01-KA122-SCH-000343896</t>
  </si>
  <si>
    <t>2025-1-PL01-KA122-SCH-000343919</t>
  </si>
  <si>
    <t>2025-1-PL01-KA122-SCH-000344181</t>
  </si>
  <si>
    <t>2025-1-PL01-KA122-SCH-000344255</t>
  </si>
  <si>
    <t>2025-1-PL01-KA122-SCH-000344537</t>
  </si>
  <si>
    <t>2025-1-PL01-KA122-SCH-000344626</t>
  </si>
  <si>
    <t>2025-1-PL01-KA122-SCH-000344790</t>
  </si>
  <si>
    <t>2025-1-PL01-KA122-SCH-000344815</t>
  </si>
  <si>
    <t>2025-1-PL01-KA122-SCH-000345041</t>
  </si>
  <si>
    <t>2025-1-PL01-KA122-SCH-000345051</t>
  </si>
  <si>
    <t>2025-1-PL01-KA122-SCH-000345079</t>
  </si>
  <si>
    <t>2025-1-PL01-KA122-SCH-000345108</t>
  </si>
  <si>
    <t>2025-1-PL01-KA122-SCH-000345127</t>
  </si>
  <si>
    <t>2025-1-PL01-KA122-SCH-000345206</t>
  </si>
  <si>
    <t>2025-1-PL01-KA122-SCH-000345218</t>
  </si>
  <si>
    <t>2025-1-PL01-KA122-SCH-000345229</t>
  </si>
  <si>
    <t>2025-1-PL01-KA122-SCH-000345256</t>
  </si>
  <si>
    <t>2025-1-PL01-KA122-SCH-000345425</t>
  </si>
  <si>
    <t>2025-1-PL01-KA122-SCH-000345458</t>
  </si>
  <si>
    <t>2025-1-PL01-KA122-SCH-000345511</t>
  </si>
  <si>
    <t>2025-1-PL01-KA122-SCH-000345567</t>
  </si>
  <si>
    <t>2025-1-PL01-KA122-SCH-000345586</t>
  </si>
  <si>
    <t>2025-1-PL01-KA122-SCH-000345621</t>
  </si>
  <si>
    <t>2025-1-PL01-KA122-SCH-000345645</t>
  </si>
  <si>
    <t>2025-1-PL01-KA122-SCH-000345649</t>
  </si>
  <si>
    <t>2025-1-PL01-KA122-SCH-000345682</t>
  </si>
  <si>
    <t>Salesianos Santasima Trinidad</t>
  </si>
  <si>
    <t>CEIP Jacaranda</t>
  </si>
  <si>
    <t>Lycee Polyvalent Jean Jaures</t>
  </si>
  <si>
    <t>IIS Leonardo da Vinci</t>
  </si>
  <si>
    <t>IES Jose de Mora</t>
  </si>
  <si>
    <t>Izmir Private Rota Secondary School</t>
  </si>
  <si>
    <t>Flatow – Oberschule</t>
  </si>
  <si>
    <t>Escola Secundária António Nobre</t>
  </si>
  <si>
    <t>Gymnasium Leptokaria</t>
  </si>
  <si>
    <t>Georg-Samuel-Dörffel-Gymnasium</t>
  </si>
  <si>
    <t>San Giuseppe</t>
  </si>
  <si>
    <t>4th Gymnasium of Katerini</t>
  </si>
  <si>
    <t>Platon M.E.P.E. School</t>
  </si>
  <si>
    <t>I.I.S. U. Bassi - P. Burgatti</t>
  </si>
  <si>
    <t>Colegio Internado Sagrada Familia</t>
  </si>
  <si>
    <t>Agrupamento de Escolas Severim de Faria</t>
  </si>
  <si>
    <t>CEIP Maestro Antonio Rodriguez</t>
  </si>
  <si>
    <t>Escuelas Profesionales de la Sagrada Familia -SAFA Nuestra Senora de los Reyes</t>
  </si>
  <si>
    <t>Osnovna škola Vladimir Nazor""</t>
  </si>
  <si>
    <t>Grunnskóli Háteigsskóli</t>
  </si>
  <si>
    <t>Liceo Scientifico, Musicale e Coreutico Guglielmo Marconi w Pesaro</t>
  </si>
  <si>
    <t>Idevelop Training</t>
  </si>
  <si>
    <t>Beylikdüzü Aşık Veysel Güzel Sanatlar Lisesi</t>
  </si>
  <si>
    <t>Colegio Ave Maria Casa Madre</t>
  </si>
  <si>
    <t>Escuelas Profesionales de la Sagrada Familia - SAFA Patronato Vereda</t>
  </si>
  <si>
    <t>CEIP Arrayanes</t>
  </si>
  <si>
    <t>Colegio Andalucia</t>
  </si>
  <si>
    <t>Colegio Ruemy</t>
  </si>
  <si>
    <t>Yeni Emek</t>
  </si>
  <si>
    <t>Escuelas del Ave María</t>
  </si>
  <si>
    <t>Escuelas Profesionales de la Sagrada Familia - SAFA Nuestra Señora de los Reyes</t>
  </si>
  <si>
    <t>Salesianos Santísima Trinidad</t>
  </si>
  <si>
    <t>Elementary School Vincenzo e Diego de Castro Piran</t>
  </si>
  <si>
    <t>IES SIMÓN PÉREZ</t>
  </si>
  <si>
    <t>Liceo Statale “E. Pascal”</t>
  </si>
  <si>
    <t>Σύγχρονα Εκπαιδευτήρια Κοτρώνη</t>
  </si>
  <si>
    <t>Alexander Georgiev-Kodzhakafaliyata</t>
  </si>
  <si>
    <t>Grupamento de Escolas A Lã e a Neve</t>
  </si>
  <si>
    <t>Evliya Çeleb</t>
  </si>
  <si>
    <t>6ο Gymnasio Patron</t>
  </si>
  <si>
    <t>Agrupamento de Escolas A Lã e a Neve</t>
  </si>
  <si>
    <t>Sociedad Cooperativa Cruz De Pietra</t>
  </si>
  <si>
    <t>Novaschool Medina Elvira</t>
  </si>
  <si>
    <t>Abidin Nesimi Fatinoglu Anadolu Lisesi</t>
  </si>
  <si>
    <t>Gymnasium of Kato Milia</t>
  </si>
  <si>
    <t>EPLEFPA Agricampus Var</t>
  </si>
  <si>
    <t>Fundación Patronanto Avemariano de Granada C.E.P. AVE MARIA CASA MADRE</t>
  </si>
  <si>
    <t>PATRONATO AVE MARIANO DE GRANADA AVE MARIA VISTILLAS</t>
  </si>
  <si>
    <t>Jašiūnai Mykolas Balinskis Gymnasium</t>
  </si>
  <si>
    <t>Olympus Education Services</t>
  </si>
  <si>
    <t>C.E.P.AVE MARIA CASA MADRE</t>
  </si>
  <si>
    <t>Agrupamento de Escolas Tomas Cabreira</t>
  </si>
  <si>
    <t>Regional Directorate of Primary and Secondary Education of Western Macedonia</t>
  </si>
  <si>
    <t>Agrupamento de Escolas de Penalva do Castelo</t>
  </si>
  <si>
    <t>Max-Planck-Gymnasium Delmenhorst</t>
  </si>
  <si>
    <t>Ozolnieku Vidusscola</t>
  </si>
  <si>
    <t>Liceo Statale Enrico Medi""</t>
  </si>
  <si>
    <t>Liceul de Arte Sigismund Toduta""</t>
  </si>
  <si>
    <t>Escola Secundária Gaia Nascente</t>
  </si>
  <si>
    <t>Sacred Heart Minor Seminary</t>
  </si>
  <si>
    <t>Základní škola Lužec nad Vltavou, příspěvková organizace</t>
  </si>
  <si>
    <t>13th Primary school of Evosmos</t>
  </si>
  <si>
    <t>CEIP MARE NOSTRUM (VILLAJOYOSA)</t>
  </si>
  <si>
    <t>Escuelas Profesionales de La Sagrada Famillia - SAFA Blanca Paloma</t>
  </si>
  <si>
    <t>The International School of Paphos</t>
  </si>
  <si>
    <t>I.E.S. Torre de los Guzmanes</t>
  </si>
  <si>
    <t>Gymnasium Am Thie""</t>
  </si>
  <si>
    <t>CEIP Maestro Pepe González</t>
  </si>
  <si>
    <t>CEIP Jocaranda</t>
  </si>
  <si>
    <t>Institut d'Educació Secundaria i FP Abastos</t>
  </si>
  <si>
    <t>CIVIFORM Società Cooperativa Sociale</t>
  </si>
  <si>
    <t>Liceo Scientifico Paritario Don Lorenzo Milani</t>
  </si>
  <si>
    <t>Zakladna Skola A. Sladkovica</t>
  </si>
  <si>
    <t>Isaac Albeniz Public School</t>
  </si>
  <si>
    <t>CEIP Orokieta Escuela de Infantil y Primaria</t>
  </si>
  <si>
    <t>Instituto Comprensivo Secondo</t>
  </si>
  <si>
    <t>Ave María Casa Madre</t>
  </si>
  <si>
    <t>Escuelas Profesionales de la Sagrada Familia - SAFA Blanca Paloma</t>
  </si>
  <si>
    <t>College les Aigrettes</t>
  </si>
  <si>
    <t>Osnovna skola Srdoci</t>
  </si>
  <si>
    <t>Osnovna sola prof. dr. Josipa Plemlja</t>
  </si>
  <si>
    <t>CEIP Los Quintana</t>
  </si>
  <si>
    <t>CEIP Socas Professor Carlos Muñoz</t>
  </si>
  <si>
    <t>NovaSchool Medina Elvira</t>
  </si>
  <si>
    <t>Cirkevná základná škola Romualda Zaymusa</t>
  </si>
  <si>
    <t>Osnovna šola Ormož</t>
  </si>
  <si>
    <t>ISTITUTO COMPRENSIVO OLIVIERI PESARO Scuola Secondaria di I grado Antonio Brancati""</t>
  </si>
  <si>
    <t>ESCUELAS PROFESIONALES DE LA SAGRADA FAMILIA -SAFA BLANCA PALOMA</t>
  </si>
  <si>
    <t>IES Mare Nostrum</t>
  </si>
  <si>
    <t>AVE MARIA VISTILLAS w Granadzie</t>
  </si>
  <si>
    <t>Fundacion Patronanto Avemariano de Granada C. E. P. AVE MARIA CASA MADRE</t>
  </si>
  <si>
    <t>Col·legi Salesians Sant Joan Bosco</t>
  </si>
  <si>
    <t>Istituto di Istruzione Superiore Duca degli Abruzzi""</t>
  </si>
  <si>
    <t>Centro Concertado Bilingüe Nuestra Señora de Andévalo</t>
  </si>
  <si>
    <t>Colegio Salesiano San Pedro</t>
  </si>
  <si>
    <t>EPAMG-Sociedade de Ensino Profissional</t>
  </si>
  <si>
    <t>Ekonomska skola 9.maj""</t>
  </si>
  <si>
    <t>GO! middenschool de Vierboete Nieuwpoort</t>
  </si>
  <si>
    <t>DIEFTHINSI PROTOBATMIAS EKPAIDEFSIS FTIOTIDAS</t>
  </si>
  <si>
    <t>Escuelas Profesionales de la Sagrada Familia - SAFA Nuestra Senora de los Reyes</t>
  </si>
  <si>
    <t>PLATON M.E.P.E.</t>
  </si>
  <si>
    <t>Escuelas del Ave Maria</t>
  </si>
  <si>
    <t>Agrupamento de Escolas de Maximinos</t>
  </si>
  <si>
    <t>CEIP Padre Jerónimo</t>
  </si>
  <si>
    <t>Gaziemir Science and Art Center</t>
  </si>
  <si>
    <t>3rd Gymnasium in Kastoria</t>
  </si>
  <si>
    <t>2nd Gymnasium in Grevena</t>
  </si>
  <si>
    <t>İstanbul Ticaret Odası Beylikdüzü OSB Mesleki ve Teknik Anadolu Lisesi</t>
  </si>
  <si>
    <t>PATRONATO AVEMARIANO DE GRANADA AVE MARIA VISTILLAS</t>
  </si>
  <si>
    <t>Volta Società Cooperativa</t>
  </si>
  <si>
    <t>Special Gymnasium school in Larisa</t>
  </si>
  <si>
    <t>Antalya Vizyoner College</t>
  </si>
  <si>
    <t>Liceo Scientifico, Musicale e Coreutico Guglielmo Marconi - Pesaro</t>
  </si>
  <si>
    <t>Daugavpils Valstspilsētas vidusskola</t>
  </si>
  <si>
    <t>Võsukese Lasteaed</t>
  </si>
  <si>
    <t>Colegio San Isidoro</t>
  </si>
  <si>
    <t>School lstituto Tecnico Economico Tecnologico Bramante Genga</t>
  </si>
  <si>
    <t>ESCOLA SECUNDÁRIA ANTÓNIO DAMÁSIO (Sede do Agrupamento)</t>
  </si>
  <si>
    <t>Escola Secundária Rainha Dona Leonor, Escola Sede do Agrupamento</t>
  </si>
  <si>
    <t>15th Primary School of Ilioupolis</t>
  </si>
  <si>
    <t>Istituto Comprensivo San Giorgio</t>
  </si>
  <si>
    <t>Nylund School</t>
  </si>
  <si>
    <t>CEIP LA DESTILA</t>
  </si>
  <si>
    <t>INSTITUT SERÒS</t>
  </si>
  <si>
    <t>Yaşar Acar Fen Lisesi</t>
  </si>
  <si>
    <t>Ies Miguel de Molinos</t>
  </si>
  <si>
    <t>Scoala Gimnaziala Aron Cotrus Arad</t>
  </si>
  <si>
    <t>Colegio Diocesano Cardenal Herrera Oria - Fundacion Victoria</t>
  </si>
  <si>
    <t>Kargicak Ortaokulu</t>
  </si>
  <si>
    <t>Colegio Santa Teresa de Jesus- La Palmas</t>
  </si>
  <si>
    <t>Platon M.E.P.E.- Katerini</t>
  </si>
  <si>
    <t>Escuelas Profesionales de la Sagrada Familia Nuestra Señora de los Reyes</t>
  </si>
  <si>
    <t>Sir M.A Refalo Sixth Form</t>
  </si>
  <si>
    <t>Institut Torrent Dels Alous</t>
  </si>
  <si>
    <t>Gimnasyo Leptokaria</t>
  </si>
  <si>
    <t>Escola BS Goncalves Zarco</t>
  </si>
  <si>
    <t>Lulea Gymnasieskola</t>
  </si>
  <si>
    <t>ESCOLA  SECUNDARIA  JOSE SARAMAGO</t>
  </si>
  <si>
    <t>Tallinna 21. Kool</t>
  </si>
  <si>
    <t>CEIP JOSÉ MARÍA DEL CAMPO</t>
  </si>
  <si>
    <t>CEIP Mesonero Romanos</t>
  </si>
  <si>
    <t>IHES Santa Maria de Alarcos</t>
  </si>
  <si>
    <t>Istituto Tecnico Tecnologico Statale O. Belluzzi - L. da Vinci""</t>
  </si>
  <si>
    <t>Paralias High School</t>
  </si>
  <si>
    <t>Europroyectos Erasmus Plus</t>
  </si>
  <si>
    <t>Agrupamento de Escolas de Alvalade</t>
  </si>
  <si>
    <t>Language Path Education Ltd English Path</t>
  </si>
  <si>
    <t>PMS Erasmus Plus</t>
  </si>
  <si>
    <t>Europass SRL</t>
  </si>
  <si>
    <t>1o Geniko Lykeio Kalamatas</t>
  </si>
  <si>
    <t>Patosuca SL</t>
  </si>
  <si>
    <t>Escola Salvador Sanromà</t>
  </si>
  <si>
    <t>Mateřská a Základní škola speciální Diakonie ČCE Praha</t>
  </si>
  <si>
    <t>ICS Umberto I San Nicola</t>
  </si>
  <si>
    <t>Základní škola H. Sienkiewicze s polským jazykem vyučovacím Jablunkov, příspěvková organizace Szkoła Podstawowa im. H. Sienkiewicza z Polskim Językiem Nauczania w Jabłonkowie</t>
  </si>
  <si>
    <t>Kaarli Kool</t>
  </si>
  <si>
    <t>COLEGIO AVE MARIA VISTILLAS w Granadzie</t>
  </si>
  <si>
    <t>2nd Lyceum of Katerini</t>
  </si>
  <si>
    <t>Training 4All</t>
  </si>
  <si>
    <t>Istituto Comprensivo di Alba Adriatica</t>
  </si>
  <si>
    <t>IES LAURONA</t>
  </si>
  <si>
    <t>IES Conde Aranda</t>
  </si>
  <si>
    <t>Zemědělská akademie a Gymnázium Hořice</t>
  </si>
  <si>
    <t>32nd Primary school of Piraeus-Greece</t>
  </si>
  <si>
    <t>BAYRAKLI 50.YIL ILKOKULU</t>
  </si>
  <si>
    <t>Agrupamento Vertical de Escolas da Sé</t>
  </si>
  <si>
    <t>Agrupamento de Escolas  de Mosteiro e Cavado</t>
  </si>
  <si>
    <t>Súkromná základná škola Banskobystrická</t>
  </si>
  <si>
    <t>Gymnasio Kontariotissas</t>
  </si>
  <si>
    <t>Instituto Paritario Michelangelo</t>
  </si>
  <si>
    <t>Gymnasio Korinos</t>
  </si>
  <si>
    <t>Salesianos Santisima Trinidad</t>
  </si>
  <si>
    <t>Astrónomo Zarzoso School</t>
  </si>
  <si>
    <t>Istituto Comprensivo E. Fermi  di Cavaria Con Premezzo</t>
  </si>
  <si>
    <t>Istituto Comprensivo E. Fermi di Cavaria Con Premezzo</t>
  </si>
  <si>
    <t>Malta Lingua</t>
  </si>
  <si>
    <t>IES La Melva</t>
  </si>
  <si>
    <t>Bayswater education</t>
  </si>
  <si>
    <t>Hotel Enna</t>
  </si>
  <si>
    <t>3rd Gymnasium of Katerini</t>
  </si>
  <si>
    <t>Agrupamento de Escolas Fragata do Tejo - Escola Básica do 2º e 3º Ciclos Fragata do Tejo</t>
  </si>
  <si>
    <t>Escola Básica dos Arcos</t>
  </si>
  <si>
    <t>Escola de Hotelaria e Turismo de Setúbal</t>
  </si>
  <si>
    <t>Escola Secundária D. João II</t>
  </si>
  <si>
    <t>Escola Secundária du Bocage</t>
  </si>
  <si>
    <t>Agrupamento de Escolas de Valongo</t>
  </si>
  <si>
    <t>Escola Secondaria du Bocage</t>
  </si>
  <si>
    <t>Agrupamento de Escolas Pinheiro e Costa</t>
  </si>
  <si>
    <t>Platon Schools</t>
  </si>
  <si>
    <t>Andreja Saveski - Kjikjish Elementary School</t>
  </si>
  <si>
    <t>ISTITUTO TECNICO STATALE Luigi Sturzo</t>
  </si>
  <si>
    <t>Istituto Comprensivo Marconi Michelangelo</t>
  </si>
  <si>
    <t>Collège Saint Martin</t>
  </si>
  <si>
    <t>Haramsøy skule</t>
  </si>
  <si>
    <t>ISTITUTO COMPRENSIVO STATALE ANNIBALE OLIVIERI""</t>
  </si>
  <si>
    <t>Escola Técnica Profissional da Moita</t>
  </si>
  <si>
    <t>Gymnasium Platamonas</t>
  </si>
  <si>
    <t>Centro Educativo Ceis Rimini</t>
  </si>
  <si>
    <t>IES Virgen de las Nieves Granada</t>
  </si>
  <si>
    <t>Platon M.P.E.</t>
  </si>
  <si>
    <t>GYMNASIO PLATAMONA</t>
  </si>
  <si>
    <t>Platon M.E.P.E</t>
  </si>
  <si>
    <t>Istituto Comprensivo Falcone Borsellino Mazzarino</t>
  </si>
  <si>
    <t>Liceo Artistico Ferruccio Mengaroni</t>
  </si>
  <si>
    <t>Istituto di Istruzione Superiore G.Galilei""</t>
  </si>
  <si>
    <t>Collège Jeanne et Émile Adenet</t>
  </si>
  <si>
    <t>IES PUÇOL</t>
  </si>
  <si>
    <t>Collège Notre Dame de la Clarté</t>
  </si>
  <si>
    <t>CEIP Almácigo</t>
  </si>
  <si>
    <t>Hermanoes Gil Muniz</t>
  </si>
  <si>
    <t>Börde-Berufskolleg</t>
  </si>
  <si>
    <t>IES La Granja</t>
  </si>
  <si>
    <t>Agrupamento de Escolas Camilo Castelo Branco</t>
  </si>
  <si>
    <t>Lycée du Val d'Argens</t>
  </si>
  <si>
    <t>Kiinamyllyn koulu</t>
  </si>
  <si>
    <t>Conservatorio de Musica do Porto</t>
  </si>
  <si>
    <t>Newark School Malta</t>
  </si>
  <si>
    <t>Istituto Istruzione Superiore Leon Battista Alberti Abano Terme</t>
  </si>
  <si>
    <t>Gymnasium Lyceum in Aghia Sofia and P&amp;A Kyriakou Paidon Hospital</t>
  </si>
  <si>
    <t>CEIP Nuestra Señora de Gracia.</t>
  </si>
  <si>
    <t>ISTITUTO COMPRENSIVO STATALE Luigi Pirandello""</t>
  </si>
  <si>
    <t>IES La Albuera</t>
  </si>
  <si>
    <t>CIFP Juan De Herrera</t>
  </si>
  <si>
    <t>Agrupamento de Escolas nº 1 de Beja</t>
  </si>
  <si>
    <t>EPLEFPA Agricampus Var, Le lycée des Arcs sur Argens</t>
  </si>
  <si>
    <t>CEIP EDUARDO LÓPEZ PALOP</t>
  </si>
  <si>
    <t>Mediterranean Secondary School</t>
  </si>
  <si>
    <t>Paralia Kateriny Primary School</t>
  </si>
  <si>
    <t>Gimnasio Platamona</t>
  </si>
  <si>
    <t>I.E.S Carlos Haya</t>
  </si>
  <si>
    <t>Základní škola Světoplavci</t>
  </si>
  <si>
    <t>Escola Básica e Secundária Dr. Luí­s Maurí­lio da Silva Dantas</t>
  </si>
  <si>
    <t>Ave Maria La Quinta</t>
  </si>
  <si>
    <t>Patronato Ave Mariano De Granada Ave Maria Vistillas</t>
  </si>
  <si>
    <t>Asociación Inteligencia al Limite Manuel Sastre</t>
  </si>
  <si>
    <t>Sehit Tegment Ugur Altan Primary School</t>
  </si>
  <si>
    <t>I.I.S. Albe Steiner</t>
  </si>
  <si>
    <t>Instituto Tecnico Economico Pantanelli Monnet""</t>
  </si>
  <si>
    <t>Colegio El Divino Pastor in Málaga</t>
  </si>
  <si>
    <t>Agrupamento de Escolas D. João V</t>
  </si>
  <si>
    <t>ISTITUTO COMPRENSIVO STATALE G. LEOPARDI""</t>
  </si>
  <si>
    <t>Instituto Maria Ausiliatrice Soverato</t>
  </si>
  <si>
    <t>IES LA GRANJA</t>
  </si>
  <si>
    <t>General Lyceum of Litochoro</t>
  </si>
  <si>
    <t>Escola Secundaria D.Joao II  OID E10333148</t>
  </si>
  <si>
    <t>4o Gymnasio Katerinis</t>
  </si>
  <si>
    <t>Askiston koulu</t>
  </si>
  <si>
    <t>Fundacion Patronato Avemariano de Granada C.E.P. AVE MARIA CASA MADRE</t>
  </si>
  <si>
    <t>IES Virgen de las Nieves</t>
  </si>
  <si>
    <t>Gymnasium Puchheim</t>
  </si>
  <si>
    <t>Städtische Fachschule für Bautechnik / Meisterschule für das Bauhandwerk</t>
  </si>
  <si>
    <t>Music School of Heraklion</t>
  </si>
  <si>
    <t>Lycee Beaupre</t>
  </si>
  <si>
    <t>ALMA Academy Liszt Music Art</t>
  </si>
  <si>
    <t>OOU Kliment Ohridski</t>
  </si>
  <si>
    <t>Agrupamento de Escolas Padre Bartolomeu de Gusmão</t>
  </si>
  <si>
    <t>IES Politecnico</t>
  </si>
  <si>
    <t>CEIP LEÓN Y CASTILLO</t>
  </si>
  <si>
    <t>Agrupamento de Escolas Dr. Júlio Martins</t>
  </si>
  <si>
    <t>Gymnasium of Platamon</t>
  </si>
  <si>
    <t>IEI.E.K LYDIA KEK SCHOOL</t>
  </si>
  <si>
    <t>Sevilla</t>
  </si>
  <si>
    <t>Blaye-les-Mines</t>
  </si>
  <si>
    <t>Carate Brianza</t>
  </si>
  <si>
    <t>Baza, Granada</t>
  </si>
  <si>
    <t>Izmir</t>
  </si>
  <si>
    <t>Berlin</t>
  </si>
  <si>
    <t>Porto</t>
  </si>
  <si>
    <t>Λεπτοκαρυά</t>
  </si>
  <si>
    <t>Weida</t>
  </si>
  <si>
    <t>San Cataldo</t>
  </si>
  <si>
    <t>Katerini</t>
  </si>
  <si>
    <t>Cento</t>
  </si>
  <si>
    <t>Valladolid</t>
  </si>
  <si>
    <t>Évora</t>
  </si>
  <si>
    <t>San Jose de la Rinconada</t>
  </si>
  <si>
    <t>Sewilla</t>
  </si>
  <si>
    <t>Pisarovina</t>
  </si>
  <si>
    <t>Reykjavík</t>
  </si>
  <si>
    <t>Pesaro</t>
  </si>
  <si>
    <t>MÁLAGA</t>
  </si>
  <si>
    <t>Pieria</t>
  </si>
  <si>
    <t>Istanbul</t>
  </si>
  <si>
    <t>Granada</t>
  </si>
  <si>
    <t>Malaga</t>
  </si>
  <si>
    <t>Kepez/Antalya</t>
  </si>
  <si>
    <t>Piran</t>
  </si>
  <si>
    <t>Las Palmas de Gran Canaria</t>
  </si>
  <si>
    <t>Pompei</t>
  </si>
  <si>
    <t>Nafpaktos</t>
  </si>
  <si>
    <t>Burgas</t>
  </si>
  <si>
    <t>Covilhã</t>
  </si>
  <si>
    <t>Kırıkkale</t>
  </si>
  <si>
    <t>Patra</t>
  </si>
  <si>
    <t>Leiria</t>
  </si>
  <si>
    <t>Jumilla- Murcia</t>
  </si>
  <si>
    <t>Atarfe, Granada</t>
  </si>
  <si>
    <t>Beylikdüzü/İstanbul</t>
  </si>
  <si>
    <t>Les Arcs</t>
  </si>
  <si>
    <t>Jašiūnai</t>
  </si>
  <si>
    <t>Nei Pori</t>
  </si>
  <si>
    <t>Faro</t>
  </si>
  <si>
    <t>Kozani</t>
  </si>
  <si>
    <t>Penalva do Castelo</t>
  </si>
  <si>
    <t>Delmenhorst</t>
  </si>
  <si>
    <t>Ozolnieki</t>
  </si>
  <si>
    <t>Senigallia</t>
  </si>
  <si>
    <t>Deva</t>
  </si>
  <si>
    <t>Vila Nova de Gaia</t>
  </si>
  <si>
    <t>Victoria</t>
  </si>
  <si>
    <t>Lužec nad Vltavou</t>
  </si>
  <si>
    <t>Thessaloniki</t>
  </si>
  <si>
    <t>La Vila Joiosa Alicante</t>
  </si>
  <si>
    <t>Paphos</t>
  </si>
  <si>
    <t>Sastamala</t>
  </si>
  <si>
    <t>La Algaba</t>
  </si>
  <si>
    <t>Blankenburg</t>
  </si>
  <si>
    <t>San José de la Rinconada</t>
  </si>
  <si>
    <t>Walencja</t>
  </si>
  <si>
    <t>Cividale del Friuli</t>
  </si>
  <si>
    <t>Udine</t>
  </si>
  <si>
    <t>Stambuł</t>
  </si>
  <si>
    <t>Sliac</t>
  </si>
  <si>
    <t>Madryt</t>
  </si>
  <si>
    <t>Zarautz</t>
  </si>
  <si>
    <t>Milazzo</t>
  </si>
  <si>
    <t>Saint Paul</t>
  </si>
  <si>
    <t>Rijeka</t>
  </si>
  <si>
    <t>Bled</t>
  </si>
  <si>
    <t>Galdar</t>
  </si>
  <si>
    <t>Ingenio, Las Palmas</t>
  </si>
  <si>
    <t>Ormož</t>
  </si>
  <si>
    <t>Sevilia</t>
  </si>
  <si>
    <t>SEVILLA</t>
  </si>
  <si>
    <t>MALAGA</t>
  </si>
  <si>
    <t>Barcelona</t>
  </si>
  <si>
    <t>Padova</t>
  </si>
  <si>
    <t>Marinha Grande</t>
  </si>
  <si>
    <t>Sremska Mitrovica</t>
  </si>
  <si>
    <t>Nieuwpoort</t>
  </si>
  <si>
    <t>Lamia</t>
  </si>
  <si>
    <t>Braga</t>
  </si>
  <si>
    <t>Algete</t>
  </si>
  <si>
    <t>Gaziemir/Izmir</t>
  </si>
  <si>
    <t>Kastoria</t>
  </si>
  <si>
    <t>Grevena</t>
  </si>
  <si>
    <t>Tetovo</t>
  </si>
  <si>
    <t>Beylikdüzü/İSTANBUL</t>
  </si>
  <si>
    <t>Giannouli Larisa</t>
  </si>
  <si>
    <t>Antalya</t>
  </si>
  <si>
    <t>Kalamata</t>
  </si>
  <si>
    <t>Daugavpils</t>
  </si>
  <si>
    <t>Rae Parish</t>
  </si>
  <si>
    <t>Tallinn</t>
  </si>
  <si>
    <t>Lizbona</t>
  </si>
  <si>
    <t>Iliupoli</t>
  </si>
  <si>
    <t>Catania</t>
  </si>
  <si>
    <t>Stavanger</t>
  </si>
  <si>
    <t>Arrecife</t>
  </si>
  <si>
    <t>Seròs</t>
  </si>
  <si>
    <t>Zaragoza</t>
  </si>
  <si>
    <t>Arad</t>
  </si>
  <si>
    <t>Silifke</t>
  </si>
  <si>
    <t>Ganochora</t>
  </si>
  <si>
    <t>Gozo</t>
  </si>
  <si>
    <t>Rubi</t>
  </si>
  <si>
    <t>Leptokarya</t>
  </si>
  <si>
    <t>Funchal</t>
  </si>
  <si>
    <t>Lulea</t>
  </si>
  <si>
    <t>Mafra</t>
  </si>
  <si>
    <t>Bad Durkheim</t>
  </si>
  <si>
    <t>Ciudad Real</t>
  </si>
  <si>
    <t>Rimini</t>
  </si>
  <si>
    <t>Cordoba</t>
  </si>
  <si>
    <t>St. Julian’s</t>
  </si>
  <si>
    <t>Alicante</t>
  </si>
  <si>
    <t>Florence</t>
  </si>
  <si>
    <t>KALAMATA</t>
  </si>
  <si>
    <t>Armilla Granada</t>
  </si>
  <si>
    <t>Llinars del Vallès</t>
  </si>
  <si>
    <t>Praga</t>
  </si>
  <si>
    <t>Bari</t>
  </si>
  <si>
    <t>Jablunkov</t>
  </si>
  <si>
    <t>Tallin</t>
  </si>
  <si>
    <t>Alba Adriatica</t>
  </si>
  <si>
    <t>Alagón, Zaragoza</t>
  </si>
  <si>
    <t>Hořice</t>
  </si>
  <si>
    <t>Piraeus</t>
  </si>
  <si>
    <t>Lamego</t>
  </si>
  <si>
    <t>Banská Bystrica</t>
  </si>
  <si>
    <t>Korinos</t>
  </si>
  <si>
    <t>Cella</t>
  </si>
  <si>
    <t>Cavaria Con Premezzo</t>
  </si>
  <si>
    <t>St. Julians</t>
  </si>
  <si>
    <t>Elda</t>
  </si>
  <si>
    <t>Limassol</t>
  </si>
  <si>
    <t>Moita</t>
  </si>
  <si>
    <t>Setubal</t>
  </si>
  <si>
    <t>VALONGO</t>
  </si>
  <si>
    <t>Setúbal</t>
  </si>
  <si>
    <t>FARO</t>
  </si>
  <si>
    <t>Palermo</t>
  </si>
  <si>
    <t>Evora</t>
  </si>
  <si>
    <t>Ganochora Katerini</t>
  </si>
  <si>
    <t>Castellammare di Stabia NA</t>
  </si>
  <si>
    <t>Laterza</t>
  </si>
  <si>
    <t>Pontchâteau</t>
  </si>
  <si>
    <t>Haramsøy</t>
  </si>
  <si>
    <t>MOITA</t>
  </si>
  <si>
    <t>Platamonas</t>
  </si>
  <si>
    <t>Platamonas Pieria</t>
  </si>
  <si>
    <t>Platamonas Pierias</t>
  </si>
  <si>
    <t>RIMINI</t>
  </si>
  <si>
    <t>Mazzarino CL</t>
  </si>
  <si>
    <t>Florencja</t>
  </si>
  <si>
    <t>Le François</t>
  </si>
  <si>
    <t>Pucol</t>
  </si>
  <si>
    <t>Perros-Guirec</t>
  </si>
  <si>
    <t>Guía de Isora</t>
  </si>
  <si>
    <t>Marbella</t>
  </si>
  <si>
    <t>Soest</t>
  </si>
  <si>
    <t>Jerez de la Frontera</t>
  </si>
  <si>
    <t>Vila Nova de Famalicão</t>
  </si>
  <si>
    <t>Le Muy</t>
  </si>
  <si>
    <t>Turku</t>
  </si>
  <si>
    <t>Sliema</t>
  </si>
  <si>
    <t>Abano Terme</t>
  </si>
  <si>
    <t>Athens</t>
  </si>
  <si>
    <t>Alonso</t>
  </si>
  <si>
    <t>Pesaro PU</t>
  </si>
  <si>
    <t>Celje</t>
  </si>
  <si>
    <t>Segovia</t>
  </si>
  <si>
    <t>Beja</t>
  </si>
  <si>
    <t>Turyn</t>
  </si>
  <si>
    <t>Les Arcs sur Argens</t>
  </si>
  <si>
    <t>Enquera/Valencia</t>
  </si>
  <si>
    <t>Torrevieja</t>
  </si>
  <si>
    <t>Paralia</t>
  </si>
  <si>
    <t>Třeboň</t>
  </si>
  <si>
    <t>Câmara de Lobos</t>
  </si>
  <si>
    <t>Castellammare di Stabia</t>
  </si>
  <si>
    <t>Duzce</t>
  </si>
  <si>
    <t>Ostuni</t>
  </si>
  <si>
    <t>Málaga</t>
  </si>
  <si>
    <t>Damaia</t>
  </si>
  <si>
    <t>CALCINELLI - SALTARA</t>
  </si>
  <si>
    <t>Soverato</t>
  </si>
  <si>
    <t>Litochoro</t>
  </si>
  <si>
    <t>Vantaa</t>
  </si>
  <si>
    <t>Puchheim</t>
  </si>
  <si>
    <t>Monachium</t>
  </si>
  <si>
    <t>Heraklion</t>
  </si>
  <si>
    <t>Haubourdin</t>
  </si>
  <si>
    <t>Grottammare</t>
  </si>
  <si>
    <t>Prilep</t>
  </si>
  <si>
    <t>LAS PALMAS DE GRAN CANARIA</t>
  </si>
  <si>
    <t>Chaves</t>
  </si>
  <si>
    <t>Hiszpania</t>
  </si>
  <si>
    <t>Francja</t>
  </si>
  <si>
    <t>Włochy</t>
  </si>
  <si>
    <t>Turcja</t>
  </si>
  <si>
    <t>Niemcy</t>
  </si>
  <si>
    <t>Portugalia</t>
  </si>
  <si>
    <t>Grecja</t>
  </si>
  <si>
    <t>Chorwacja</t>
  </si>
  <si>
    <t>Islandia</t>
  </si>
  <si>
    <t>Słowenia</t>
  </si>
  <si>
    <t>Bułgaria</t>
  </si>
  <si>
    <t>Litwa</t>
  </si>
  <si>
    <t>Łotwa</t>
  </si>
  <si>
    <t>Rumunia</t>
  </si>
  <si>
    <t>Malta</t>
  </si>
  <si>
    <t>Węgry</t>
  </si>
  <si>
    <t>Czechy</t>
  </si>
  <si>
    <t>Cypr</t>
  </si>
  <si>
    <t>Finlandia</t>
  </si>
  <si>
    <t>hiszpania</t>
  </si>
  <si>
    <t>Słowacja</t>
  </si>
  <si>
    <t>Francja (Reunion)</t>
  </si>
  <si>
    <t>HISZPANIA</t>
  </si>
  <si>
    <t>Serbia</t>
  </si>
  <si>
    <t>Belgia</t>
  </si>
  <si>
    <t>Macedonia Północna</t>
  </si>
  <si>
    <t>Estonia</t>
  </si>
  <si>
    <t>Norwegia</t>
  </si>
  <si>
    <t>Szwecja</t>
  </si>
  <si>
    <t>Irlandia</t>
  </si>
  <si>
    <t>WŁOCHY</t>
  </si>
  <si>
    <t>2025-1-PL01-KA122-SCH-000306072</t>
  </si>
  <si>
    <t>2025-1-PL01-KA122-SCH-000306553</t>
  </si>
  <si>
    <t>2025-1-PL01-KA122-SCH-000307079</t>
  </si>
  <si>
    <t>2025-1-PL01-KA122-SCH-000307329</t>
  </si>
  <si>
    <t>2025-1-PL01-KA122-SCH-000308459</t>
  </si>
  <si>
    <t>2025-1-PL01-KA122-SCH-000308497</t>
  </si>
  <si>
    <t>2025-1-PL01-KA122-SCH-000310568</t>
  </si>
  <si>
    <t>2025-1-PL01-KA122-SCH-000312281</t>
  </si>
  <si>
    <t>2025-1-PL01-KA122-SCH-000312294</t>
  </si>
  <si>
    <t>2025-1-PL01-KA122-SCH-000312295</t>
  </si>
  <si>
    <t>2025-1-PL01-KA122-SCH-000312325</t>
  </si>
  <si>
    <t>2025-1-PL01-KA122-SCH-000312326</t>
  </si>
  <si>
    <t>2025-1-PL01-KA122-SCH-000314432</t>
  </si>
  <si>
    <t>2025-1-PL01-KA122-SCH-000314921</t>
  </si>
  <si>
    <t>2025-1-PL01-KA122-SCH-000315145</t>
  </si>
  <si>
    <t>2025-1-PL01-KA122-SCH-000315226</t>
  </si>
  <si>
    <t>2025-1-PL01-KA122-SCH-000315237</t>
  </si>
  <si>
    <t>2025-1-PL01-KA122-SCH-000316389</t>
  </si>
  <si>
    <t>2025-1-PL01-KA122-SCH-000323214</t>
  </si>
  <si>
    <t>2025-1-PL01-KA122-SCH-000324601</t>
  </si>
  <si>
    <t>2025-1-PL01-KA122-SCH-000328167</t>
  </si>
  <si>
    <t>2025-1-PL01-KA122-SCH-000330388</t>
  </si>
  <si>
    <t>2025-1-PL01-KA122-SCH-000332295</t>
  </si>
  <si>
    <t>2025-1-PL01-KA122-SCH-000334153</t>
  </si>
  <si>
    <t>2025-1-PL01-KA122-SCH-000335192</t>
  </si>
  <si>
    <t>2025-1-PL01-KA122-SCH-000335382</t>
  </si>
  <si>
    <t>2025-1-PL01-KA122-SCH-000338405</t>
  </si>
  <si>
    <t>2025-1-PL01-KA122-SCH-000339276</t>
  </si>
  <si>
    <t>2025-1-PL01-KA122-SCH-000340743</t>
  </si>
  <si>
    <t>2025-1-PL01-KA122-SCH-000341389</t>
  </si>
  <si>
    <t>2025-1-PL01-KA122-SCH-000341726</t>
  </si>
  <si>
    <t>2025-1-PL01-KA122-SCH-000343374</t>
  </si>
  <si>
    <t>2025-1-PL01-KA122-SCH-000345214</t>
  </si>
  <si>
    <t>2025-1-PL01-KA122-SCH-000345447</t>
  </si>
  <si>
    <t>2025-1-PL01-KA122-SCH-000307515</t>
  </si>
  <si>
    <t>2025-1-PL01-KA122-SCH-000307550</t>
  </si>
  <si>
    <t>2025-1-PL01-KA122-SCH-000308099</t>
  </si>
  <si>
    <t>2025-1-PL01-KA122-SCH-000308150</t>
  </si>
  <si>
    <t>2025-1-PL01-KA122-SCH-000308206</t>
  </si>
  <si>
    <t>Szkoła Podstawowa w Radulach</t>
  </si>
  <si>
    <t>Szkola Podstawowa nr 33 im Marii Kownackiej</t>
  </si>
  <si>
    <t>Szkoła Podstawowa im. Sybiraków w Rafałówce</t>
  </si>
  <si>
    <t>II Liceum Ogólnokształcące im. Adama Mickiewicza w Raciborzu</t>
  </si>
  <si>
    <t>Sudeckie Niepubliczne Liceum Ogólnokształcące w Wałbrzychu</t>
  </si>
  <si>
    <t>Zespół Szkol Energetycznych</t>
  </si>
  <si>
    <t>Zespół Kształcenia i Wychowania w Brodnicy Górnej</t>
  </si>
  <si>
    <t>Zespol Szkol Komunikacji w Poznaniu</t>
  </si>
  <si>
    <t>Liceum Mistrzostwa Sportowego w Łomży</t>
  </si>
  <si>
    <t>Szkoła Podstawowa im. ks. Jana Twardowskiego w Szkotowie</t>
  </si>
  <si>
    <t>Zespol Szkol Ekonomicznych im. Generala Stefana Roweckiego "Grota"</t>
  </si>
  <si>
    <t>SPECJALNY OŚRODEK SZKOLNO-WYCHOWAWCZY NR 2 DLA NIESŁYSZĄCYCH i SŁABOSŁYSZĄCYCH IM. JANA SIESTRZYŃSKIEGO W WEJHEROWIE</t>
  </si>
  <si>
    <t>Szkola Podstawowa im. Partyzantow Polskich w Żabnicy</t>
  </si>
  <si>
    <t>Szkola Podstawowa im. Janusza Korczaka w Przysieku</t>
  </si>
  <si>
    <t>Szkola Podstawowa im. Orla Bialego w Michałówce</t>
  </si>
  <si>
    <t>Zespol Szkol nr 2 w Suwalkach</t>
  </si>
  <si>
    <t>Szkoła Podstawowa nr 2 im. Fryderyka Chopina w Małkini Górnej</t>
  </si>
  <si>
    <t>Szkola Podstawowa imienia Polskich Noblistow w Nowych Skalmierzycach</t>
  </si>
  <si>
    <t>SZKOLA PODSTAWOWA NR 6 IM. ORLA BIALEGO W OSTROLECE</t>
  </si>
  <si>
    <t>Szkoła Podstawowa nr 4 im. Mikołaja Kopernika w Zawierciu</t>
  </si>
  <si>
    <t>Zespol Szkolno-Przedszkolny w Goreczynie</t>
  </si>
  <si>
    <t>Szkola Podstawowa im.C.K.Norwida w Dabrowce</t>
  </si>
  <si>
    <t>Szkoła Podstawowa nr 5 im. Polskich Noblistów w Śremie</t>
  </si>
  <si>
    <t>Szkola Podstawowa Nr 2 im. Jadwigi Slaskiej w Pszczynie</t>
  </si>
  <si>
    <t>Szkoła Podstawowa im. ks. Jana Twardowskiego w Starym Goniwilku</t>
  </si>
  <si>
    <t>Szkoła Podstawowa im. gen. Józefa Bema w Bemowie Piskim</t>
  </si>
  <si>
    <t>Zespół Kształcenia i Wychowania w Rozłazinie</t>
  </si>
  <si>
    <t>Liceum Ogolnoksztalcace Cogito z Oddzialami Dwujezycznymi w Zgorzelcu</t>
  </si>
  <si>
    <t>Zespół Szkolno-Przedszkolny w Wysokiej</t>
  </si>
  <si>
    <t>Szkoła Podstawowa nr 6 im. ks. Jana Twardowskiego w Mysłowicach w Zespole Szkolno-Przedszkolnym nr 1 w Mysłowicach</t>
  </si>
  <si>
    <t>Akademickie Liceum Ogólnokształcące w Legnicy</t>
  </si>
  <si>
    <t>Szkoła Podstawowa im. Bohaterów Września 1939 r. w Świętosławiu</t>
  </si>
  <si>
    <t>Szkola Podstawowa nr 24 z Oddzialami Dwujezycznymi im. 2 Korpusu Polskich Sil Zbrojnych na Zachodzie</t>
  </si>
  <si>
    <t>Centrum Ksztalcenia Zawodowego i Ustawicznego nr 3 "Ekonomik" w Zielonej Gorze</t>
  </si>
  <si>
    <t>Szkola Podstawowa im. ks. Leona Poeplau w  Konczewicach</t>
  </si>
  <si>
    <t>Zespół Szkół Chemiczno-Medycznych i Ogólnokształcących</t>
  </si>
  <si>
    <t>Zespol Szkol im.  A. Mickiewicza w Objezierzu</t>
  </si>
  <si>
    <t>Zespol Szkol w Klonowej</t>
  </si>
  <si>
    <t>Zespol Szkol Centrum Ksztalcenia Rolniczego w Henrykowie</t>
  </si>
  <si>
    <t>Zespół Szkolno – Przedszkolny w Sejnach</t>
  </si>
  <si>
    <t>Zespół Szkół Samorządowych im. Jana Pawła II w Tereszpolu-Zaorendzie</t>
  </si>
  <si>
    <t>Przedszkole Nr 1 w Siemiatyczach</t>
  </si>
  <si>
    <t>Zespol Szkol Technicznych im. E. Kwiatkowskiego</t>
  </si>
  <si>
    <t>Zespol Szkol Zawodowych Towarzystwa Salezjanskiego w Oswiecimiu</t>
  </si>
  <si>
    <t>Przedszkole Niepubliczne Pociecha</t>
  </si>
  <si>
    <t>Zespół Szkół Sportowych im. Polskich Olimpijczyków w Dąbrowie Górniczej</t>
  </si>
  <si>
    <t>I Liceum Ogolnoksztalcace im. Marii Sklodowskiej-Curie w Ostrzeszowie</t>
  </si>
  <si>
    <t>Zespol Szkol Katolickich im. sw. Jana Pawla II</t>
  </si>
  <si>
    <t>Szkoła Podstawowa w Gródku Szlacheckim</t>
  </si>
  <si>
    <t>Zespol Szkol Mechanicznych w Rzeszowie</t>
  </si>
  <si>
    <t>Szkoła Podstawowa Nr 2 im. Noblistów Polskich w Strykowie</t>
  </si>
  <si>
    <t>Zespol Szkol Centrum Ksztalcenia Rolniczego im. Jadwigi Dziubinskiej w Zdunskiej Dabrowie</t>
  </si>
  <si>
    <t>Wieloprofilowy Zespol Szkol</t>
  </si>
  <si>
    <t>Liceum Ogólnokształcące im.27 Wołyńskiej Dywizji Armii Krajowej</t>
  </si>
  <si>
    <t>Szkola Podstawowa nr 2 im. Marii Konopnickiej</t>
  </si>
  <si>
    <t>Szkoła Podstawowa im. Papieża Jana Pawła II w Moniatyczach</t>
  </si>
  <si>
    <t>Zespol Szkol Technicznych i Ogolnoksztalcacych w Jaroslawiu</t>
  </si>
  <si>
    <t>Szkola Podstawowa nr 16 z Oddzialami Integracyjnymi im. Marii Konopnickiej</t>
  </si>
  <si>
    <t>Zespół Szkolno - Przedszkolny w Lgocie Małej</t>
  </si>
  <si>
    <t>Szkoła Podstawowa w Huszczy</t>
  </si>
  <si>
    <t>Publiczne Przedszkole Pluszowy Miś w Żelechowie</t>
  </si>
  <si>
    <t>Liceum Ogólnokształcące nr I - Akademickie</t>
  </si>
  <si>
    <t>Szkola Podstawowa Nr 2 im. K.K.Baczynskiego w Puławach</t>
  </si>
  <si>
    <t>I Liceum Ogolnoksztalcace im. Wladyslawa Jagielly</t>
  </si>
  <si>
    <t>I Liceum Ogolnoksztalcace im. Ks. A.J. Czartoryskiego w Pulawach</t>
  </si>
  <si>
    <t>Publiczna Szkoła Podstawowa im. Kornela Makuszyńskiego w Starogrodzie</t>
  </si>
  <si>
    <t>Szkola Podstawowa w Wierzonce</t>
  </si>
  <si>
    <t>Szkoła Podstawowa im. Rodziny Wyleżyńskich w Wielgolesie</t>
  </si>
  <si>
    <t>Zespol Szkol Gospodarki Zywnosciowej i Agrobiznesu</t>
  </si>
  <si>
    <t>Szkoła Podstawowa w Zespole Szkół Ogólnokształcących im. Edwarda Szylki w Ożarowie</t>
  </si>
  <si>
    <t>Szkoła Podstawowa im. Szarych Szeregow w Gorkach</t>
  </si>
  <si>
    <t>Szkoła Podstawowa nr 21 im. Jurija Gagarina w Zabrzu</t>
  </si>
  <si>
    <t>Zespol Szkol w Kalinowce Koscielnej</t>
  </si>
  <si>
    <t>Szkoła Podstawowa nr 1 im. Aleksandra Fredry w Cisnej</t>
  </si>
  <si>
    <t>Zespol Szkol Ekonomicznych w Zawierciu</t>
  </si>
  <si>
    <t>Szkoła Podstawowa im. Tadeusza Kościuszki w Husynnem</t>
  </si>
  <si>
    <t>Zespół Szkół Specjalnych im. Matki Teresy z Kalkuty w Żorach</t>
  </si>
  <si>
    <t>Szkola Podstawowa im. ks. Leona Bemke w Kleczy Dolnej</t>
  </si>
  <si>
    <t>Szkola Podstawowa im. bl. Edmunda Bojanowskiego</t>
  </si>
  <si>
    <t>Szkoła Podstawowa im. Wincentego Witosa w Kowalach</t>
  </si>
  <si>
    <t>Zespół Licealno-Sportowy</t>
  </si>
  <si>
    <t>Publiczne Przedszkole nr 2 im. Janusza Korczaka w Radomsku</t>
  </si>
  <si>
    <t>Zespol Szkol Centrum Ksztalcenia Rolniczego im. Michala Drzymaly w Brzostowie</t>
  </si>
  <si>
    <t>Liceum Ogólnokształcące Nr III im.J. Słowackiego w Otwocku</t>
  </si>
  <si>
    <t>Szkoła Podstawowa nr. 2 im. Europejskich Dróg Świętego Jakuba w Lubaniu</t>
  </si>
  <si>
    <t>Zespół Szkolno-Przedszkolny nr 4</t>
  </si>
  <si>
    <t>II Liceum Ogolnoksztalcace z Oddzialami Integracyjnymi im. C.K.Norwida w Tychach</t>
  </si>
  <si>
    <t>Zespol Szkol Zawodowych im. Stanislawa Staszica w Wysokiem Mazowieckiem</t>
  </si>
  <si>
    <t>Szkola Podstawowa nr 1 im. Mikolaja Kopernika w MILICZU</t>
  </si>
  <si>
    <t>Zespol Szkol Nr 3 im. Krola Jana III Sobieskiego w Stalowej Woli</t>
  </si>
  <si>
    <t>Zespół Szkół Ogólnokształcących im.Edwarda Szylki w Ożarowie</t>
  </si>
  <si>
    <t>III Liceum Ogolnoksztalcace im. Cypriana Kamila Norwida w Bedzinie</t>
  </si>
  <si>
    <t>III Liceum Ogolnoksztalcace z Oddzialami Dwujezycznymi w Zabrzu</t>
  </si>
  <si>
    <t>Szkoła Podstawowa im. Henryka Sienkiewicza w Stanisławowie</t>
  </si>
  <si>
    <t>I LO im.Mikolaja Kopernika</t>
  </si>
  <si>
    <t>Zespół Szkolno - Przedszkolny nr 3 w Brzegu Dolnym Szkoła Podstawowa nr 5 im. M. Skłodowskiej - Curie</t>
  </si>
  <si>
    <t>Zespol Szkol Niepublicznych Akademii Rozwoju Wiedzy i Umiejetnosci w Mlawie</t>
  </si>
  <si>
    <t>Liceum Ogolnoksztalcace im. Mikolaja Kopernika w Wolowie</t>
  </si>
  <si>
    <t>Zespół Szkolno-Przedszkolny nr 1 w Kaliszu</t>
  </si>
  <si>
    <t>Zespół Szkolno-Przedszkolny w Brodach</t>
  </si>
  <si>
    <t>Zespół Szkół Zawodowych nr 2 w Krakowie</t>
  </si>
  <si>
    <t>Zespół Szkół Specjalnych w Piekarach Śląskich</t>
  </si>
  <si>
    <t>Szkola Podstawowa Specjalna dla Dzieci z Autyzmem i Niepelnosprawnosciami Sprzezonymi w Bialej Podlaskiej</t>
  </si>
  <si>
    <t>Szkola Podstawowa nr 11 im. H.Sienkiewicza</t>
  </si>
  <si>
    <t>Szkola Podstawowa im. Polskich Olimpijczykow w Kwakowie</t>
  </si>
  <si>
    <t>Zespol Szkolno-Przedszkolny w Kurowie Szkola Podstawowa im.ks. G. Piramowicza w Kurowie</t>
  </si>
  <si>
    <t>Zespol Szkol Ogolnoksztalcacych Nr 4 IV Liceum Ogolnoksztalcace im. Stanislawa Staszica w Bialej Podlaskiej</t>
  </si>
  <si>
    <t>Zespol Szkol Gastronomicznych im.Gustawa Morcinka w Katowicach</t>
  </si>
  <si>
    <t>Powiatowy Zespół Szkół i Placówek Specjalnych w Bolesławcu</t>
  </si>
  <si>
    <t>Szkola Podstawowa nr 2 im. Jana Kochanowskiego w Zabkach</t>
  </si>
  <si>
    <t>Zespol Szkolno - Przedszkolny Nr 5 w Dabrowie Gorniczej</t>
  </si>
  <si>
    <t>Zespol Szkol Ponadpodstawowych im. Wladyslawa Stanislawa Reymonta</t>
  </si>
  <si>
    <t>Szkola Podstawowa w Klimontowie</t>
  </si>
  <si>
    <t>ZESPOL SZKOLNO- PRZEDSZKOLNY W LAKOCINACH</t>
  </si>
  <si>
    <t>Szkola Podstawowa Nr 10 z Oddzialami Integracyjnymi im. Waleriana Lukasinskiego w Zamosciu</t>
  </si>
  <si>
    <t>Niepubliczna Szkoła Podstawowa "Klucz"</t>
  </si>
  <si>
    <t>Zespol Szkol w Burzeninie</t>
  </si>
  <si>
    <t>SZKOŁA PODSTAWOWA W OJRZANOWIE IM. STEFANII DZIEWULSKIEJ</t>
  </si>
  <si>
    <t>Zespół Placówek Oświatowych nr 3 w Międzyrzecu Podlaskim</t>
  </si>
  <si>
    <t>Zespol Szkol nr 1 im. Bohaterow Westerplatte w Garwolinie</t>
  </si>
  <si>
    <t>Szkola Podstawowa im. Henryka Sienkiewicza w Slowiku</t>
  </si>
  <si>
    <t>Zespol Szkolno-przedszkolny im. Jana Pawla II</t>
  </si>
  <si>
    <t>Szkoła Podstawowa w Dubinach</t>
  </si>
  <si>
    <t>Zespol Szkol Ponadpodstawowych w Zgorzelcu</t>
  </si>
  <si>
    <t>Technikum Hotelarsko-Turystyczno-Gastronomiczne nr 21</t>
  </si>
  <si>
    <t>Zespół Szkół Społecznych im. Jana Pawła II w Rokitnie</t>
  </si>
  <si>
    <t>Zespół Szkolno-Przedszkolny w Skoroszycach</t>
  </si>
  <si>
    <t>Zespol Szkol Licealno-Technicznych w Kluczborku</t>
  </si>
  <si>
    <t>Szkola Podstawowa im. ks. St. Slotwinskiego w Kamieniu</t>
  </si>
  <si>
    <t>Szkoła Podstawowa nr 2 w Kętach  im. Bohaterów Monte Cassino w Kętach</t>
  </si>
  <si>
    <t>ZSNr1KLB</t>
  </si>
  <si>
    <t>Zespół Szkolno-Przedszkolny w Bisztynku</t>
  </si>
  <si>
    <t>Szkoła Podstawowa im. Kornela Makuszyńskiego w Bychlewie</t>
  </si>
  <si>
    <t>Szkoła Podstawowa im. gen. Wiktora Thomme’e</t>
  </si>
  <si>
    <t>Szkola Podstawowa im. Powstancow Styczniowych, Osjakow</t>
  </si>
  <si>
    <t>Zespół Szkół Samorządowych im. Wł. St. Reymonta w Pątnowie</t>
  </si>
  <si>
    <t>Szkoła Podstawowa im. Jana Pawła II w Wyszkach</t>
  </si>
  <si>
    <t>Szkola Podstawowa im. Marii Konopnickiej w Kobylanach</t>
  </si>
  <si>
    <t>Szkoła Podstawowa im. Powstańcow Wielkopolskich w Jankowie Przygodzkim</t>
  </si>
  <si>
    <t>ZESPOL SZKOL SAMOCHODOWYCH IM. GEN. JOZEFA BEMA</t>
  </si>
  <si>
    <t>Szkola Podstawowa nr 28 im.K.I.Galczynskiego w Bialymstoku</t>
  </si>
  <si>
    <t>Szkoła Podstawowa im. Kazimierza Górskiego w Drzemlikowicach</t>
  </si>
  <si>
    <t>ZESPÓŁ SZKÓŁ ZAWODOWYCH NR 5 we Wrocławiu</t>
  </si>
  <si>
    <t>Powiatowy Zespol Szkol im. Jana Pawla II w Zmigrodzie</t>
  </si>
  <si>
    <t>Zespol Szkol nr 15 przy UDSK w Bialymstoku</t>
  </si>
  <si>
    <t>Zespol Szkolno - Przedszkolny w Zagorzu</t>
  </si>
  <si>
    <t>Zespol Szkol Ekonomiczno-Handlowych im. Polakow spod  Znaku Rodla</t>
  </si>
  <si>
    <t>"Akademia Prymusa" Niepubliczna Szkola Podstawowa nr 1</t>
  </si>
  <si>
    <t>Zespół Szkolno-Przedszkolny w Rożnowicach, Szkoła Podstawowa im. Tadeusza Kościuszki i Przedszkole</t>
  </si>
  <si>
    <t>Zespół Szkół w Czerwieńsku</t>
  </si>
  <si>
    <t>Zespół Szkół Elektronicznych i Ogólnokształcących im. prof. Janusza Groszkowskiego w Przemyślu</t>
  </si>
  <si>
    <t>Zespol Szkol Ekonomicznych im. Stefana Zeromskiego w Legnicy</t>
  </si>
  <si>
    <t>Zespół Szkolno-Przedszkolny w Strojcu</t>
  </si>
  <si>
    <t>Zespół Szkół Przyrodniczych i Branżowych w Głogowie</t>
  </si>
  <si>
    <t>Zespol Szkolno - Przedszkolny nr 4 w Bialymstoku</t>
  </si>
  <si>
    <t xml:space="preserve">Miejski Zespół Szkół nr 6 w Gorlicach im. Bohaterów Ziemi Gorlickiej </t>
  </si>
  <si>
    <t>Szkoła Podstawowa im. Juliusza Słowackiego w Bystrej</t>
  </si>
  <si>
    <t>Niepubliczna Szkoła Podstawowa Mozaika w Białymstoku</t>
  </si>
  <si>
    <t>Zespół Szkolno-Przedszkolny w Pawłowicach</t>
  </si>
  <si>
    <t>Publiczna Szkoła Podstawowa nr 5 im. Orląt Lwowskich w Krasnymstawie</t>
  </si>
  <si>
    <t>Publiczna Szkola Podstawowa im. Powstancow Slaskich w Lubnianach</t>
  </si>
  <si>
    <t>Szkoła Podstawowa nr 1 z Oddziałami Integracyjnymi im. Powstańców Śląskich w Raciborzu</t>
  </si>
  <si>
    <t>Zespół Szkół Samorządowych w Nowogrodzie</t>
  </si>
  <si>
    <t>Zespol Szkol Technicznych Pleszew</t>
  </si>
  <si>
    <t>Szkoła Koliber</t>
  </si>
  <si>
    <t>Szkola Podstawowa im. Macieja Rataja w Lichwinie</t>
  </si>
  <si>
    <t>Liceum Ogólnokształcące TEB Edukacja w Gnieźnie</t>
  </si>
  <si>
    <t>I Liceum Ogólnokształcące im.Bolesława Chrobrego w Kłodzku</t>
  </si>
  <si>
    <t>Publiczna Szkoła Podstawowa w Świętej Katarzynie im. Stefana Kardynała Wyszyńskiego Prymasa Tysiąclecia</t>
  </si>
  <si>
    <t>Zespół Placówek Oświatowych ADA w Białymstoku</t>
  </si>
  <si>
    <t>Zespol Szkol Zawodowych im.Stefana Bobrowskiego w Rawiczu</t>
  </si>
  <si>
    <t>Zespol Szkolno - Przedszkolny w Bierzwniku</t>
  </si>
  <si>
    <t>Zespół Szkół im. Hugona Kołłątaja w Zawierciu</t>
  </si>
  <si>
    <t>Zespół Szkół im. Marii Curie Skłodowskie w Kętrzynie</t>
  </si>
  <si>
    <t>Szkola Podstawowa nr 1 im. Kornela Makuszynskiego w Opolu Lubelskim</t>
  </si>
  <si>
    <t>Szkola Podstawowa im. Wladyslawa Lokietka w Rossoszycy</t>
  </si>
  <si>
    <t>Zespół Szkolno-Przedszkolny w Ostródzie</t>
  </si>
  <si>
    <t>Zespol Szkol nr. 4 im. Powstancow Wielkopolskich w Lesznie</t>
  </si>
  <si>
    <t>Szkola Podstawowa im. T. Kosciuszki w Gloskowie</t>
  </si>
  <si>
    <t>Zespol Szkol Budowlanych w Nowym Saczu</t>
  </si>
  <si>
    <t>Szkoła Podstawowa Nr 3 z Oddziałami Integracyjnymi im. St. Staszica w Żyrardowie</t>
  </si>
  <si>
    <t>Liceum Ogólnokształcące im. J.M. Ossolińskiego w Brzegu Dolnym</t>
  </si>
  <si>
    <t>Samorzadowe Publiczne Przedszkole w Strawczynie</t>
  </si>
  <si>
    <t>Zespół Szkolno – Przedszkolny w Stróżach</t>
  </si>
  <si>
    <t>Zespol Szkol Centrum Ksztalcenia Rolniczego w Rudnej</t>
  </si>
  <si>
    <t>Zespol Szkol Centrum Ksztalcenia Rolniczego im. Ziemi Sandomierskiej w Sandomierzu-Mokoszynie</t>
  </si>
  <si>
    <t>Specjalny Osrodek Szkolno - Wychowawczy im. Marii Grzegorzewskiej w Krośnie</t>
  </si>
  <si>
    <t>Zespół Szkolno – Przedszkolny w Woli Łużańskiej</t>
  </si>
  <si>
    <t>Zespół Szkół i Placówek Sportowych z Oddziałami Mistrzostwa Sportowego</t>
  </si>
  <si>
    <t>Szkoła Podstawowa im. Orła Białego w Cypriance</t>
  </si>
  <si>
    <t>Liceum Ogolnokształcace nr 1 im. Danuty Siedzikowny INKI</t>
  </si>
  <si>
    <t>Szkola Podstawowa nr 1 im. Strajku Dzieci Kozminskich 1906/1907</t>
  </si>
  <si>
    <t>Zespół Szkolno Przedszkolny w Ptaszkowej</t>
  </si>
  <si>
    <t>Europejskie Liceum Ogólnokształcące</t>
  </si>
  <si>
    <t>Zespol Szkol nr 1 im. C. K. Norwida w Świdniku</t>
  </si>
  <si>
    <t>Szkoła Podstawowa im. Bohaterów Akcji V2 w Sarnakach</t>
  </si>
  <si>
    <t>Szkoła Podstawowa im. Tadeusza Kościuszki w Stefanowie</t>
  </si>
  <si>
    <t>Szkoła Podstawowa im. Janusza Korczaka w Choceniu</t>
  </si>
  <si>
    <t>Szkoła Podstawowa im. rtm. Witolda Pileckiego w Łącznie</t>
  </si>
  <si>
    <t>I Liceum Ogolnoksztalcace im. Marii Sklodowskiej-Curie w Andrychowie</t>
  </si>
  <si>
    <t>Szkoła Podstawowa Integracyjna Nr 11</t>
  </si>
  <si>
    <t>Zespół Szkół Centrum Kształcenia Rolniczego im. Osadników Wojskowych w Mieszkowicach</t>
  </si>
  <si>
    <t>Liceum Ogolnoksztalcace Optima w Pabianicach</t>
  </si>
  <si>
    <t>Szkoła Podstawowa nr 8 im. Żołnierzy Armii Krajowej</t>
  </si>
  <si>
    <t>Zespół Szkół w Tluszczu</t>
  </si>
  <si>
    <t>Zespol Szkol Techniczno-Ekonomicznych w Skawinie</t>
  </si>
  <si>
    <t>Zespol Szkol Ogolnoksztąlcacych  i Technicznych w Milowce</t>
  </si>
  <si>
    <t>Liceum Ogólnokształcące im. Czesława Miłosza w Szczercowie w Zespole Szkół Ponadpodstawowych w Szczercowie</t>
  </si>
  <si>
    <t>Zespół Szkolno - Przedszkolny</t>
  </si>
  <si>
    <t>Zespół Szkół Centrum Kształcenia Rolniczego w Kamieniu Małym</t>
  </si>
  <si>
    <t>Zespol Szkol Ekonomicznych im Jana Pawla II w Gorlicach</t>
  </si>
  <si>
    <t>Zespół Szkół Nr 2 w Ludwikowicach Kłodzkich</t>
  </si>
  <si>
    <t>Zespol Szkol Nr 2 im.prof.Janusza Groszkowskiego</t>
  </si>
  <si>
    <t>Szkola Podstawowa Nr 1 im. bpa Marcina Kromera w Bieczu</t>
  </si>
  <si>
    <t>Zespół Szkół Ogólnokształcących w Orzyszu</t>
  </si>
  <si>
    <t>Zespół Szkół Sportowych w Rzeszowie</t>
  </si>
  <si>
    <t>Szkoła Podstawowa im. Żołnierzy Armii Krajowej-Bohaterów Lasów Chojnowskich w Uwielinach</t>
  </si>
  <si>
    <t>Zespół Szkolno-Przedszkolny w Woli Wiązowej</t>
  </si>
  <si>
    <t>Publiczna Szkoła Podstawowa w Jabłonnie Lackiej</t>
  </si>
  <si>
    <t>Zespół Placówek Oświatowych w Chotyłowie, Szkoła Podstawowa im. T. Kościuszki w Chotyłowie</t>
  </si>
  <si>
    <t>Zespol Szkol Lesnych i Ekologicznych w Brynku</t>
  </si>
  <si>
    <t>VIII Liceum Ogólnokształcące im. Zofii Nałkowskiej w Lublinie</t>
  </si>
  <si>
    <t xml:space="preserve">Szkoła Podstawowa nr 9 im. Świętej Jadwigi Królowej/w Zespole Szkół </t>
  </si>
  <si>
    <t>Szkola Podstawowa im. Marii Konopnickiej w Starym Brusie</t>
  </si>
  <si>
    <t>Szkoła Podstawowa im. Mikołaja Kopernika w Cieksynie</t>
  </si>
  <si>
    <t>Zespół Oświatowy w Kąkolewnicy/Szkoła Podstawowa im. św. Stanisława Kostki w Kąkolewnicy</t>
  </si>
  <si>
    <t>Zespół Szkół Samochodowych im. inż. T. Tańskiego w Nowym Sączu</t>
  </si>
  <si>
    <t>Szkoła Podstawowa im. Jana Pawła Ii w Baranowie</t>
  </si>
  <si>
    <t>Zespół Szkół w Skrzeszewie</t>
  </si>
  <si>
    <t>Zespół Szkół Mechanicznych w Głubczycach</t>
  </si>
  <si>
    <t>Szkoła Podstawowa im. Jana Pawła II w Filipowie</t>
  </si>
  <si>
    <t>Publiczna Szkola Podstawowa im. Henryka Sienkiewicza w Rogolinie</t>
  </si>
  <si>
    <t>Publiczne Liceum Ogólnokształcące nr VIII im. Aleksandra Kamińskiego w Opolu</t>
  </si>
  <si>
    <t>Szkoła Podstawowa im. J. Bartoszewicza w Żarnowie</t>
  </si>
  <si>
    <t>Szkoła Podstawowa Nr 2 im. Mikołaja Kopernika w Łosicach</t>
  </si>
  <si>
    <t>Tykocin</t>
  </si>
  <si>
    <t>Konin</t>
  </si>
  <si>
    <t>Częstochowa</t>
  </si>
  <si>
    <t>Zabłudów</t>
  </si>
  <si>
    <t>Racibórz</t>
  </si>
  <si>
    <t>Wałbrzych</t>
  </si>
  <si>
    <t>Rzeszów</t>
  </si>
  <si>
    <t>Brodnica Górna</t>
  </si>
  <si>
    <t>Poznań</t>
  </si>
  <si>
    <t>Łomża</t>
  </si>
  <si>
    <t>Kozłowo</t>
  </si>
  <si>
    <t>Opole</t>
  </si>
  <si>
    <t>Wejherowo</t>
  </si>
  <si>
    <t>Żabnica</t>
  </si>
  <si>
    <t>Przysiek</t>
  </si>
  <si>
    <t>Garwolin</t>
  </si>
  <si>
    <t>Suwałki</t>
  </si>
  <si>
    <t>Małkinia Górna</t>
  </si>
  <si>
    <t>Nowe Skalmierzyce</t>
  </si>
  <si>
    <t>Grębów</t>
  </si>
  <si>
    <t>OSTROŁĘKA</t>
  </si>
  <si>
    <t>Zawiercie</t>
  </si>
  <si>
    <t>GORĘCZYNO</t>
  </si>
  <si>
    <t>DĄBRÓWKA</t>
  </si>
  <si>
    <t>Śrem</t>
  </si>
  <si>
    <t>Pszczyna</t>
  </si>
  <si>
    <t>Stary Goniwilk</t>
  </si>
  <si>
    <t>Bemowo Piskie</t>
  </si>
  <si>
    <t>Rozłazino</t>
  </si>
  <si>
    <t>Zgorzelec</t>
  </si>
  <si>
    <t>Wysoka</t>
  </si>
  <si>
    <t>Mysłowice</t>
  </si>
  <si>
    <t>Legnica</t>
  </si>
  <si>
    <t>Świętosław</t>
  </si>
  <si>
    <t>Białystok</t>
  </si>
  <si>
    <t>Podłęże</t>
  </si>
  <si>
    <t>Zielona Góra</t>
  </si>
  <si>
    <t>Chełmża</t>
  </si>
  <si>
    <t>Tarnowskie Góry</t>
  </si>
  <si>
    <t>Oborniki</t>
  </si>
  <si>
    <t>Klonowa</t>
  </si>
  <si>
    <t>Szprotawa</t>
  </si>
  <si>
    <t>Puszczykowo</t>
  </si>
  <si>
    <t>Sochaczew</t>
  </si>
  <si>
    <t>Sejny</t>
  </si>
  <si>
    <t>Tereszpol-Zaorenda</t>
  </si>
  <si>
    <t>Siemiatycze</t>
  </si>
  <si>
    <t>Oświęcim</t>
  </si>
  <si>
    <t>Dąbrowa Górnicza</t>
  </si>
  <si>
    <t>Ostrzeszów</t>
  </si>
  <si>
    <t>Gródek Szlachecki</t>
  </si>
  <si>
    <t>Stryków</t>
  </si>
  <si>
    <t>Zduny</t>
  </si>
  <si>
    <t>Dubienka</t>
  </si>
  <si>
    <t>Czeladź</t>
  </si>
  <si>
    <t>Moniatycze</t>
  </si>
  <si>
    <t>Żory</t>
  </si>
  <si>
    <t>Lgota Mała</t>
  </si>
  <si>
    <t>Huszcza</t>
  </si>
  <si>
    <t>Żelechów</t>
  </si>
  <si>
    <t>Środa Wielkopolska</t>
  </si>
  <si>
    <t>Puławy</t>
  </si>
  <si>
    <t>Krasnystaw</t>
  </si>
  <si>
    <t>Starogród</t>
  </si>
  <si>
    <t>Kobylnica</t>
  </si>
  <si>
    <t>Wielgolas</t>
  </si>
  <si>
    <t>Lębork</t>
  </si>
  <si>
    <t>Ożarów</t>
  </si>
  <si>
    <t>Górki</t>
  </si>
  <si>
    <t>Zabrze</t>
  </si>
  <si>
    <t>Knyszyn</t>
  </si>
  <si>
    <t>Cisna</t>
  </si>
  <si>
    <t>Husynne</t>
  </si>
  <si>
    <t>Klecza Górna</t>
  </si>
  <si>
    <t>Lipno</t>
  </si>
  <si>
    <t>Kowale</t>
  </si>
  <si>
    <t>Aleksandrów Łódzki</t>
  </si>
  <si>
    <t>Radomsko</t>
  </si>
  <si>
    <t>Brzostowo</t>
  </si>
  <si>
    <t>Otwock</t>
  </si>
  <si>
    <t>Lubań</t>
  </si>
  <si>
    <t>Tychy</t>
  </si>
  <si>
    <t>Wysokie Mazowieckie</t>
  </si>
  <si>
    <t>Milicz</t>
  </si>
  <si>
    <t>Stalowa Wola</t>
  </si>
  <si>
    <t>Będzin</t>
  </si>
  <si>
    <t>Stanisławów</t>
  </si>
  <si>
    <t>Brzeg Dolny</t>
  </si>
  <si>
    <t>Mlawa</t>
  </si>
  <si>
    <t>Wołów</t>
  </si>
  <si>
    <t>Kalisz</t>
  </si>
  <si>
    <t>Brody</t>
  </si>
  <si>
    <t>Kraków</t>
  </si>
  <si>
    <t>Katowice</t>
  </si>
  <si>
    <t>Piekary Slaskie</t>
  </si>
  <si>
    <t>Biała Podlaska</t>
  </si>
  <si>
    <t>Kwakowo</t>
  </si>
  <si>
    <t>Kurow</t>
  </si>
  <si>
    <t>Biala Podlaska</t>
  </si>
  <si>
    <t>Bolesławiec</t>
  </si>
  <si>
    <t>Zabki</t>
  </si>
  <si>
    <t>Rawa Mazowiecka</t>
  </si>
  <si>
    <t>Klimontów</t>
  </si>
  <si>
    <t>Łąkociny</t>
  </si>
  <si>
    <t>Zamosc</t>
  </si>
  <si>
    <t>Kętrzyn</t>
  </si>
  <si>
    <t>Burzenin</t>
  </si>
  <si>
    <t>Ojrzanów</t>
  </si>
  <si>
    <t>Międzyrzec Podlaski</t>
  </si>
  <si>
    <t>Slowik</t>
  </si>
  <si>
    <t>Rudniki</t>
  </si>
  <si>
    <t>Hajnówka</t>
  </si>
  <si>
    <t>Warszawa</t>
  </si>
  <si>
    <t>Szczekociny</t>
  </si>
  <si>
    <t>Skoroyszce</t>
  </si>
  <si>
    <t>Kluczbork</t>
  </si>
  <si>
    <t>Kamień</t>
  </si>
  <si>
    <t>Kęty</t>
  </si>
  <si>
    <t>Bisztynek</t>
  </si>
  <si>
    <t>Drawsko Pomorskie</t>
  </si>
  <si>
    <t>Bychlew</t>
  </si>
  <si>
    <t>Pomiechowek</t>
  </si>
  <si>
    <t>Osjakow</t>
  </si>
  <si>
    <t>Pątnów</t>
  </si>
  <si>
    <t>Wyszki</t>
  </si>
  <si>
    <t>Kobylany</t>
  </si>
  <si>
    <t>Przygodzice</t>
  </si>
  <si>
    <t>Toruń</t>
  </si>
  <si>
    <t>Drzemlikowice</t>
  </si>
  <si>
    <t>Kłonówek-Kolonia</t>
  </si>
  <si>
    <t>Wrocław</t>
  </si>
  <si>
    <t>Żmigród</t>
  </si>
  <si>
    <t>Bialystok</t>
  </si>
  <si>
    <t>Tworków</t>
  </si>
  <si>
    <t>Niepolomice</t>
  </si>
  <si>
    <t>Olsztyn</t>
  </si>
  <si>
    <t>Rożnowice</t>
  </si>
  <si>
    <t>Czerwieńsk</t>
  </si>
  <si>
    <t>Przemyśl</t>
  </si>
  <si>
    <t>Strojec</t>
  </si>
  <si>
    <t>Głogów</t>
  </si>
  <si>
    <t>Gorlice</t>
  </si>
  <si>
    <t>Bystra</t>
  </si>
  <si>
    <t>Pawłowice</t>
  </si>
  <si>
    <t>Łubniany</t>
  </si>
  <si>
    <t>Raciborz</t>
  </si>
  <si>
    <t>Nowogród</t>
  </si>
  <si>
    <t>Pleszew</t>
  </si>
  <si>
    <t>Siedliska</t>
  </si>
  <si>
    <t>Gniezno</t>
  </si>
  <si>
    <t>Kłodzko</t>
  </si>
  <si>
    <t>Święta Katarzyna</t>
  </si>
  <si>
    <t>Rawicz</t>
  </si>
  <si>
    <t>Bierzwnik</t>
  </si>
  <si>
    <t>Opole Lubelskie</t>
  </si>
  <si>
    <t>Rossoszyca</t>
  </si>
  <si>
    <t>Ostróda</t>
  </si>
  <si>
    <t>Leszno</t>
  </si>
  <si>
    <t>Głosków</t>
  </si>
  <si>
    <t>Nowy Sącz</t>
  </si>
  <si>
    <t>Żyrardów</t>
  </si>
  <si>
    <t>Strawczyn</t>
  </si>
  <si>
    <t>Stróże</t>
  </si>
  <si>
    <t>Rudna</t>
  </si>
  <si>
    <t>Sandomierz</t>
  </si>
  <si>
    <t>Krosno</t>
  </si>
  <si>
    <t>Wola Łużańska</t>
  </si>
  <si>
    <t>Elbląg</t>
  </si>
  <si>
    <t>Cyprianka</t>
  </si>
  <si>
    <t>Koźmin Wielkopolski</t>
  </si>
  <si>
    <t>Ptaszkowa</t>
  </si>
  <si>
    <t>Świdnik</t>
  </si>
  <si>
    <t>Sarnaki</t>
  </si>
  <si>
    <t>Choceń</t>
  </si>
  <si>
    <t>Łączno</t>
  </si>
  <si>
    <t>Andrychów</t>
  </si>
  <si>
    <t>Tarnów</t>
  </si>
  <si>
    <t>MIESZKOWICE</t>
  </si>
  <si>
    <t>Pabianice</t>
  </si>
  <si>
    <t>Słupsk</t>
  </si>
  <si>
    <t>Tłuszcz</t>
  </si>
  <si>
    <t>Skawina</t>
  </si>
  <si>
    <t>Milówka</t>
  </si>
  <si>
    <t>Szczerców</t>
  </si>
  <si>
    <t>Pustków Żurawski</t>
  </si>
  <si>
    <t>Witnica</t>
  </si>
  <si>
    <t>Ludwikowice Kłodzkie</t>
  </si>
  <si>
    <t>Biecz</t>
  </si>
  <si>
    <t>Orzysz</t>
  </si>
  <si>
    <t>Uwieliny</t>
  </si>
  <si>
    <t>Rusiec</t>
  </si>
  <si>
    <t>Jabłonna Lacka</t>
  </si>
  <si>
    <t>Piszczac</t>
  </si>
  <si>
    <t>Brynek, Tworóg</t>
  </si>
  <si>
    <t>Lublin</t>
  </si>
  <si>
    <t>Stary Brus</t>
  </si>
  <si>
    <t>Ciekstyn</t>
  </si>
  <si>
    <t>Kąkolewnica</t>
  </si>
  <si>
    <t>Baranowo</t>
  </si>
  <si>
    <t>Repki</t>
  </si>
  <si>
    <t>Głubczyce</t>
  </si>
  <si>
    <t>Filipów</t>
  </si>
  <si>
    <t>Radzanów</t>
  </si>
  <si>
    <t>Żarnów</t>
  </si>
  <si>
    <t>Łosice</t>
  </si>
  <si>
    <t>Szkolenie kadry</t>
  </si>
  <si>
    <t>Job shadowing</t>
  </si>
  <si>
    <t>Teaching Assignment</t>
  </si>
  <si>
    <t>Grupowa mobilność uczniów</t>
  </si>
  <si>
    <t>Krótkoterminowa mobilność eduk. uczniów</t>
  </si>
  <si>
    <t>2026-07-01 - 2026-07-10</t>
  </si>
  <si>
    <t>2026-04-27 - 2026-05-01</t>
  </si>
  <si>
    <t>2026-06-08 - 2026-06-12</t>
  </si>
  <si>
    <t>2025-11-03 - 2025-11-07</t>
  </si>
  <si>
    <t>2026-05-18 - 2026-05-22</t>
  </si>
  <si>
    <t>2026-09-21 - 2026-09-25</t>
  </si>
  <si>
    <t>2026-05-25 - 2026-05-29</t>
  </si>
  <si>
    <t>2026-07-06 - 2026-07-10</t>
  </si>
  <si>
    <t>2026-05-04 - 2026-05-08</t>
  </si>
  <si>
    <t>2027-04-05 - 2027-04-15</t>
  </si>
  <si>
    <t>2027-05-10 - 2027-05-20</t>
  </si>
  <si>
    <t>2026-10-19 - 2026-10-23</t>
  </si>
  <si>
    <t>2026-05-04 - 2026-05-09</t>
  </si>
  <si>
    <t>2026-09-07 - 2026-09-12</t>
  </si>
  <si>
    <t>2026-10-05 - 2026-10-10</t>
  </si>
  <si>
    <t>2026-03-23 - 2026-03-27</t>
  </si>
  <si>
    <t>2026-08-17 - 2026-08-21</t>
  </si>
  <si>
    <t>2026-06-29 - 2026-07-03</t>
  </si>
  <si>
    <t>2026-06-01 - 2026-06-05</t>
  </si>
  <si>
    <t>2026-03-23 - 2026-03-28</t>
  </si>
  <si>
    <t>2026-04-13 - 2026-04-18</t>
  </si>
  <si>
    <t>2026-05-25 - 2026-05-30</t>
  </si>
  <si>
    <t>2026-04-13 - 2026-04-17</t>
  </si>
  <si>
    <t>2026-10-05 - 2026-10-09</t>
  </si>
  <si>
    <t>2026-07-18 - 2026-07-27</t>
  </si>
  <si>
    <t>2026-07-06 - 2026-07-15</t>
  </si>
  <si>
    <t>2026-07-27 - 2026-08-05</t>
  </si>
  <si>
    <t>2026-08-02 - 2026-08-08</t>
  </si>
  <si>
    <t>2026-06-28 - 2026-07-04</t>
  </si>
  <si>
    <t>2026-02-01 - 2026-02-07</t>
  </si>
  <si>
    <t>2026-02-09 - 2026-02-13</t>
  </si>
  <si>
    <t>2026-03-02 - 2026-03-06</t>
  </si>
  <si>
    <t>2026-03-16 - 2026-03-20</t>
  </si>
  <si>
    <t>2026-04-20 - 2026-04-24</t>
  </si>
  <si>
    <t>2026-11-23 - 2026-11-27</t>
  </si>
  <si>
    <t>2026-09-13 - 2026-09-18</t>
  </si>
  <si>
    <t>2026-08-02 - 2026-08-07</t>
  </si>
  <si>
    <t>2026-09-28 - 2026-10-02</t>
  </si>
  <si>
    <t>2026-11-09 - 2026-11-13</t>
  </si>
  <si>
    <t>2027-03-16 - 2027-03-27</t>
  </si>
  <si>
    <t>2027-05-25 - 2027-05-29</t>
  </si>
  <si>
    <t>2027-05-10 - 2027-05-14</t>
  </si>
  <si>
    <t>2026-10-04 - 2026-10-08</t>
  </si>
  <si>
    <t>2026-09-06 - 2026-09-10</t>
  </si>
  <si>
    <t>2026-05-24 - 2026-05-28</t>
  </si>
  <si>
    <t>2026-03-08 - 2026-03-12</t>
  </si>
  <si>
    <t>2026-06-14 - 2026-06-18</t>
  </si>
  <si>
    <t>2026-01-19 - 2026-01-23</t>
  </si>
  <si>
    <t>2026-05-11 - 2026-05-15</t>
  </si>
  <si>
    <t>2026-03-09 - 2026-03-13</t>
  </si>
  <si>
    <t>2026-09-14 - 2026-09-18</t>
  </si>
  <si>
    <t>2026-02-16 - 2026-02-20</t>
  </si>
  <si>
    <t>2026-08-03 - 2026-08-12</t>
  </si>
  <si>
    <t>2026-06-08 - 2026-06-17</t>
  </si>
  <si>
    <t>2026-04-13 - 2026-04-22</t>
  </si>
  <si>
    <t>2026-07-06 - 2026-07-17</t>
  </si>
  <si>
    <t>2026-06-22 - 2026-06-26</t>
  </si>
  <si>
    <t>2026-07-13 - 2026-07-17</t>
  </si>
  <si>
    <t>2026-07-20 - 2026-07-24</t>
  </si>
  <si>
    <t>2026-04-06 - 2026-04-17</t>
  </si>
  <si>
    <t>2026-10-05 - 2026-10-16</t>
  </si>
  <si>
    <t>2027-03-08 - 2027-03-19</t>
  </si>
  <si>
    <t>2026-02-02 - 2026-02-06</t>
  </si>
  <si>
    <t>2026-08-17 - 2026-08-28</t>
  </si>
  <si>
    <t>2026-06-15 - 2026-06-19</t>
  </si>
  <si>
    <t>2026-08-10 - 2026-08-21</t>
  </si>
  <si>
    <t>2026-10-15 - 2026-10-23</t>
  </si>
  <si>
    <t>2027-05-17 - 2027-05-25</t>
  </si>
  <si>
    <t>2026-07-04 - 2026-07-20</t>
  </si>
  <si>
    <t>2026-08-03 - 2026-08-17</t>
  </si>
  <si>
    <t>2026-07-06 - 2026-07-20</t>
  </si>
  <si>
    <t>2026-05-03 - 2026-05-09</t>
  </si>
  <si>
    <t>2026-07-06 - 2026-07-12</t>
  </si>
  <si>
    <t>2026-11-16 - 2026-11-20</t>
  </si>
  <si>
    <t>2026-12-07 - 2026-12-11</t>
  </si>
  <si>
    <t>2026-07-06 - 2026-07-11</t>
  </si>
  <si>
    <t>2027-03-01 - 2027-03-05</t>
  </si>
  <si>
    <t>2027-01-25 - 2027-01-29</t>
  </si>
  <si>
    <t>2026-08-24 - 2026-08-28</t>
  </si>
  <si>
    <t>2026-09-07 - 2026-09-11</t>
  </si>
  <si>
    <t>2026-08-03 - 2026-08-14</t>
  </si>
  <si>
    <t>2026-08-03 - 2026-08-07</t>
  </si>
  <si>
    <t>2026-08-10 - 2026-08-14</t>
  </si>
  <si>
    <t>2027-02-15 - 2027-02-18</t>
  </si>
  <si>
    <t>2026-05-01 - 2026-05-07</t>
  </si>
  <si>
    <t>2026-06-21 - 2026-06-30</t>
  </si>
  <si>
    <t>2026-07-12 - 2026-07-21</t>
  </si>
  <si>
    <t>2026-08-02 - 2026-08-11</t>
  </si>
  <si>
    <t>2027-03-22 - 2027-03-27</t>
  </si>
  <si>
    <t>2026-06-15 - 2026-06-20</t>
  </si>
  <si>
    <t>2026-10-19 - 2026-10-24</t>
  </si>
  <si>
    <t>2025-12-15 - 2025-12-19</t>
  </si>
  <si>
    <t>2026-06-01 - 2026-06-06</t>
  </si>
  <si>
    <t>2026-02-23 - 2026-02-27</t>
  </si>
  <si>
    <t>2026-03-02 - 2026-03-07</t>
  </si>
  <si>
    <t>2026-05-18 - 2026-05-23</t>
  </si>
  <si>
    <t>2026-11-16 - 2026-11-22</t>
  </si>
  <si>
    <t>2026-07-05 - 2026-07-10</t>
  </si>
  <si>
    <t>2026-02-02 - 2026-02-07</t>
  </si>
  <si>
    <t>2026-07-02 - 2026-07-08</t>
  </si>
  <si>
    <t>2026-04-22 - 2026-05-01</t>
  </si>
  <si>
    <t>2026-07-15 - 2026-07-24</t>
  </si>
  <si>
    <t>2027-04-05 - 2027-04-09</t>
  </si>
  <si>
    <t>2026-06-29 - 2026-07-08</t>
  </si>
  <si>
    <t>2026-10-12 - 2026-10-16</t>
  </si>
  <si>
    <t>2026-07-09 - 2026-07-18</t>
  </si>
  <si>
    <t>2026-11-02 - 2026-11-06</t>
  </si>
  <si>
    <t>2026-07-13 - 2026-07-24</t>
  </si>
  <si>
    <t>2026-06-29 - 2026-07-10</t>
  </si>
  <si>
    <t>2026-07-27 - 2026-08-07</t>
  </si>
  <si>
    <t>2026-07-06 - 2026-07-19</t>
  </si>
  <si>
    <t>2027-02-08 - 2027-02-12</t>
  </si>
  <si>
    <t>2026-01-26 - 2026-01-30</t>
  </si>
  <si>
    <t>2025-12-01 - 2025-12-05</t>
  </si>
  <si>
    <t>2026-05-31 - 2026-06-06</t>
  </si>
  <si>
    <t>2026-10-18 - 2026-10-24</t>
  </si>
  <si>
    <t>2026-05-04 - 2026-05-15</t>
  </si>
  <si>
    <t>2026-10-18 - 2026-10-22</t>
  </si>
  <si>
    <t>2026-05-18 - 2026-05-29</t>
  </si>
  <si>
    <t>2026-10-12 - 2026-10-23</t>
  </si>
  <si>
    <t>2026-07-12 - 2026-07-17</t>
  </si>
  <si>
    <t>2026-10-26 - 2026-10-30</t>
  </si>
  <si>
    <t>2026-08-07 - 2026-08-19</t>
  </si>
  <si>
    <t>2026-07-17 - 2026-07-29</t>
  </si>
  <si>
    <t>2026-05-10 - 2026-05-16</t>
  </si>
  <si>
    <t>2026-07-13 - 2026-07-18</t>
  </si>
  <si>
    <t>2026-08-17 - 2026-08-22</t>
  </si>
  <si>
    <t>2026-09-14 - 2026-09-19</t>
  </si>
  <si>
    <t>2026-02-02 - 2026-02-13</t>
  </si>
  <si>
    <t>2026-04-14 - 2026-04-17</t>
  </si>
  <si>
    <t>2026-03-17 - 2026-03-20</t>
  </si>
  <si>
    <t>2026-10-20 - 2026-10-23</t>
  </si>
  <si>
    <t>2026-05-24 - 2026-05-29</t>
  </si>
  <si>
    <t>2026-06-29 - 2026-07-04</t>
  </si>
  <si>
    <t>2026-10-05 - 2026-10-08</t>
  </si>
  <si>
    <t>2026-07-27 - 2026-08-01</t>
  </si>
  <si>
    <t>2026-09-14 - 2026-09-25</t>
  </si>
  <si>
    <t>2027-04-12 - 2027-04-23</t>
  </si>
  <si>
    <t>2027-02-01 - 2027-02-05</t>
  </si>
  <si>
    <t>2026-07-26 - 2026-08-01</t>
  </si>
  <si>
    <t>2026-07-12 - 2026-07-18</t>
  </si>
  <si>
    <t>2026-06-21 - 2026-06-27</t>
  </si>
  <si>
    <t>2027-04-18 - 2027-04-24</t>
  </si>
  <si>
    <t>2026-03-16 - 2026-03-21</t>
  </si>
  <si>
    <t>2026-10-12 - 2026-10-17</t>
  </si>
  <si>
    <t>2026-06-14 - 2026-06-20</t>
  </si>
  <si>
    <t>2027-04-19 - 2027-04-23</t>
  </si>
  <si>
    <t>2026-07-13 - 2026-07-27</t>
  </si>
  <si>
    <t>2026-07-20 - 2026-08-03</t>
  </si>
  <si>
    <t>2026-08-10 - 2026-08-24</t>
  </si>
  <si>
    <t>2026-07-27 - 2026-07-31</t>
  </si>
  <si>
    <t>2026-07-07 - 2026-07-10</t>
  </si>
  <si>
    <t>2026-06-28 - 2026-07-05</t>
  </si>
  <si>
    <t>2026-08-03 - 2026-08-08</t>
  </si>
  <si>
    <t>2026-10-04 - 2026-10-09</t>
  </si>
  <si>
    <t>2026-07-19 - 2026-07-25</t>
  </si>
  <si>
    <t>2026-06-07 - 2026-06-13</t>
  </si>
  <si>
    <t>2026-09-13 - 2026-09-19</t>
  </si>
  <si>
    <t>2027-05-09 - 2027-05-14</t>
  </si>
  <si>
    <t>2027-01-12 - 2027-01-15</t>
  </si>
  <si>
    <t>2026-05-03 - 2026-05-08</t>
  </si>
  <si>
    <t>2026-09-20 - 2026-09-25</t>
  </si>
  <si>
    <t>2026-07-26 - 2026-07-31</t>
  </si>
  <si>
    <t>2026-08-16 - 2026-08-21</t>
  </si>
  <si>
    <t>2026-08-09 - 2026-08-14</t>
  </si>
  <si>
    <t>2026-11-16 - 2026-11-24</t>
  </si>
  <si>
    <t>2027-02-15 - 2027-02-19</t>
  </si>
  <si>
    <t>2026-04-12 - 2026-04-25</t>
  </si>
  <si>
    <t>2027-03-08 - 2027-03-12</t>
  </si>
  <si>
    <t>2026-06-08 - 2026-06-13</t>
  </si>
  <si>
    <t>2026-09-28 - 2026-10-03</t>
  </si>
  <si>
    <t>2026-11-09 - 2026-11-16</t>
  </si>
  <si>
    <t>2026-02-15 - 2026-02-19</t>
  </si>
  <si>
    <t>2026-02-23 - 2026-03-06</t>
  </si>
  <si>
    <t>2026-07-12 - 2026-07-16</t>
  </si>
  <si>
    <t>2026-08-23 - 2026-08-29</t>
  </si>
  <si>
    <t>2026-08-10 - 2026-08-15</t>
  </si>
  <si>
    <t>2026-07-19 - 2026-08-01</t>
  </si>
  <si>
    <t>2027-04-06 - 2027-04-11</t>
  </si>
  <si>
    <t>2027-05-17 - 2027-05-22</t>
  </si>
  <si>
    <t>2026-07-12 - 2026-07-22</t>
  </si>
  <si>
    <t>2026-04-06 - 2026-04-10</t>
  </si>
  <si>
    <t>2026-09-21 - 2026-09-26</t>
  </si>
  <si>
    <t>2026-07-05 - 2026-07-11</t>
  </si>
  <si>
    <t>2026-09-28 - 2026-10-09</t>
  </si>
  <si>
    <t>2026-05-25 - 2026-06-05</t>
  </si>
  <si>
    <t>2026-09-21 - 2026-10-02</t>
  </si>
  <si>
    <t>2027-04-05 - 2027-04-16</t>
  </si>
  <si>
    <t>2026-05-17 - 2026-05-23</t>
  </si>
  <si>
    <t>2026-10-04 - 2026-10-10</t>
  </si>
  <si>
    <t>2026-06-07 - 2026-06-12</t>
  </si>
  <si>
    <t>2027-01-17 - 2027-01-23</t>
  </si>
  <si>
    <t>2026-06-29 - 2026-07-09</t>
  </si>
  <si>
    <t>2026-10-11 - 2026-10-12</t>
  </si>
  <si>
    <t>2026-02-08 - 2026-02-14</t>
  </si>
  <si>
    <t>2026-08-09 - 2026-08-18</t>
  </si>
  <si>
    <t>2026-04-13 - 2026-04-23</t>
  </si>
  <si>
    <t>2026-04-27 - 2026-05-08</t>
  </si>
  <si>
    <t>2026-03-23 - 2026-04-03</t>
  </si>
  <si>
    <t>2026-06-08 - 2026-06-19</t>
  </si>
  <si>
    <t>2026-03-09 - 2026-03-20</t>
  </si>
  <si>
    <t>2026-11-30 - 2026-12-05</t>
  </si>
  <si>
    <t>2026-11-09 - 2026-11-20</t>
  </si>
  <si>
    <t>2026-02-16 - 2026-02-25</t>
  </si>
  <si>
    <t>2026-06-02 - 2026-06-11</t>
  </si>
  <si>
    <t>2026-09-21 - 2026-09-30</t>
  </si>
  <si>
    <t>2026-10-05 - 2026-10-18</t>
  </si>
  <si>
    <t>2026-06-01 - 2026-06-14</t>
  </si>
  <si>
    <t>2027-04-05 - 2027-04-18</t>
  </si>
  <si>
    <t>2027-05-17 - 2027-05-21</t>
  </si>
  <si>
    <t>2026-04-13 - 2026-04-24</t>
  </si>
  <si>
    <t>2026-05-04 - 2026-05-13</t>
  </si>
  <si>
    <t>2026-03-16 - 2026-03-27</t>
  </si>
  <si>
    <t>2026-10-11 - 2026-10-16</t>
  </si>
  <si>
    <t>2026-04-19 - 2026-04-25</t>
  </si>
  <si>
    <t>2026-04-20 - 2026-05-01</t>
  </si>
  <si>
    <t>2026-06-01 - 2026-06-12</t>
  </si>
  <si>
    <t>2026-05-10 - 2026-05-19</t>
  </si>
  <si>
    <t>2026-10-04 - 2026-10-13</t>
  </si>
  <si>
    <t>2026-05-11 - 2026-05-22</t>
  </si>
  <si>
    <t>2026-06-05 - 2026-06-14</t>
  </si>
  <si>
    <t>2027-03-22 - 2027-03-26</t>
  </si>
  <si>
    <t>2026-10-05 - 2026-10-12</t>
  </si>
  <si>
    <t>2026-04-19 - 2026-04-28</t>
  </si>
  <si>
    <t>2026-03-02 - 2026-03-13</t>
  </si>
  <si>
    <t>2026-03-17 - 2026-03-26</t>
  </si>
  <si>
    <t>2026-04-14 - 2026-04-23</t>
  </si>
  <si>
    <t>2026-10-06 - 2026-10-15</t>
  </si>
  <si>
    <t>2026-05-19 - 2026-05-24</t>
  </si>
  <si>
    <t>2026-04-07 - 2026-04-11</t>
  </si>
  <si>
    <t>2027-03-21 - 2027-03-27</t>
  </si>
  <si>
    <t>2026-03-23 - 2026-03-29</t>
  </si>
  <si>
    <t>2026-04-12 - 2026-04-24</t>
  </si>
  <si>
    <t>2026-11-30 - 2026-12-04</t>
  </si>
  <si>
    <t>2026-05-18 - 2026-05-25</t>
  </si>
  <si>
    <t>2027-04-26 - 2027-05-03</t>
  </si>
  <si>
    <t>2026-03-23 - 2026-04-01</t>
  </si>
  <si>
    <t>2027-03-08 - 2027-03-17</t>
  </si>
  <si>
    <t>2026-10-11 - 2026-10-17</t>
  </si>
  <si>
    <t>2026-03-27 - 2026-04-04</t>
  </si>
  <si>
    <t>2027-05-24 - 2027-05-28</t>
  </si>
  <si>
    <t>2026-03-16 - 2026-03-29</t>
  </si>
  <si>
    <t>2026-03-22 - 2026-03-29</t>
  </si>
  <si>
    <t>2026-05-24 - 2026-06-05</t>
  </si>
  <si>
    <t>2027-05-11 - 2027-05-14</t>
  </si>
  <si>
    <t>2026-03-10 - 2026-03-20</t>
  </si>
  <si>
    <t>2026-09-26 - 2026-10-04</t>
  </si>
  <si>
    <t>2027-05-10 - 2027-05-21</t>
  </si>
  <si>
    <t>2026-02-22 - 2026-02-27</t>
  </si>
  <si>
    <t>2026-05-30 - 2026-06-10</t>
  </si>
  <si>
    <t>2026-06-12 - 2026-06-23</t>
  </si>
  <si>
    <t>2026-04-19 - 2026-04-24</t>
  </si>
  <si>
    <t>2026-10-12 - 46311</t>
  </si>
  <si>
    <t>2026-01-19 - 2026-01-30</t>
  </si>
  <si>
    <t>2026-10-17 - 2026-10-26</t>
  </si>
  <si>
    <t>2026-03-08 - 2026-03-13</t>
  </si>
  <si>
    <t>Austria</t>
  </si>
  <si>
    <t>Holandia</t>
  </si>
  <si>
    <t>Žilina</t>
  </si>
  <si>
    <t>2025-1-PL01-KA122-SCH-000339749</t>
  </si>
  <si>
    <t>Szkola Podstawowa nr 12 imienia Stanislawa Moniuszki w Koninie</t>
  </si>
  <si>
    <t>Zespół Szkół Ogólnokształcących im. prof. Stanisława Bąka w Grębowie</t>
  </si>
  <si>
    <t>Zespół Szkół Ogólnokształcących im. Bolesława Chrobrego w Szprotawie</t>
  </si>
  <si>
    <t>Szkola Podstawowa im. Swietej Jadwigi Krolowej Polski w Podlezu</t>
  </si>
  <si>
    <t>Akademickie Medyczne Liceum Ogólnokształcące w Białymstoku</t>
  </si>
  <si>
    <t>Szkoła Podstawowa nr 1 im. Adama Mickiewicza w Puszczykowie</t>
  </si>
  <si>
    <t>Szkoła Podstawowa im. Marszałka Józefa Piłsudskiego w Mokasie</t>
  </si>
  <si>
    <t>Szkoła Podstawowa nr 2 im. Księdza Jana Twardowskiego w Białymstoku</t>
  </si>
  <si>
    <t>Zespół Szkół Specjalnych im. Marii Grzegorzewskiej i Poradni Psychologiczno-Pedagogicznej nr 2 w Zawierciu</t>
  </si>
  <si>
    <t>Szkoła Podstawowa nr 45 im. Kornela Makuszyńskiego w Katowicach</t>
  </si>
  <si>
    <t>Powiatowy Zespol Szkol w Obornikach Slaskich</t>
  </si>
  <si>
    <t>Szkola Podstawowa nr 3 im. Ziemi Radlinskiej</t>
  </si>
  <si>
    <t>XIII Liceum Ogólnokształcące z Oddziałami Dwujęzycznymi im. Polskich Noblistów w Radomiu</t>
  </si>
  <si>
    <t>Liceum Ogólnokształcące Mistrzostwa Sportowego w Jarosławiu</t>
  </si>
  <si>
    <t>Szkoła Podstawowa im. Księcia Józefa Poniatowskiego w Starych Pieścirogach</t>
  </si>
  <si>
    <t>Szkoła Podstawowa nr 1 im. mjr Henryka Sucharskiego w Drawsku Pomorskim</t>
  </si>
  <si>
    <t>I Liceum Ogólnokształcące Sportowe I  w Zespole Szkół Ogólnokształcących Sportowych nr 2 w Krakowie</t>
  </si>
  <si>
    <t>Publiczna Szkoła Podstawowa im. Tadeusza Kościuszki w Kłonówku-Kolonii</t>
  </si>
  <si>
    <t>Szkola Podstawowa im. Bohaterów Westerplatte w Bienkowicach</t>
  </si>
  <si>
    <t>Jarosław</t>
  </si>
  <si>
    <t>Oborniki Slaskie</t>
  </si>
  <si>
    <t>Radlin</t>
  </si>
  <si>
    <t>Radom</t>
  </si>
  <si>
    <t>Stare Pieściorgi</t>
  </si>
  <si>
    <t>2026-10-09 - 2026-10-18</t>
  </si>
  <si>
    <t>2026-05-05 - 2026-05-08</t>
  </si>
  <si>
    <t>2026-06-27 - 2026-07-08</t>
  </si>
  <si>
    <t>2026-09-07 - 2026-09-18</t>
  </si>
  <si>
    <t>2026-05-15 - 2026-05-24</t>
  </si>
  <si>
    <t>2026-05-19 - 2026-05-28</t>
  </si>
  <si>
    <t>2026-08-05 - 2026-08-14</t>
  </si>
  <si>
    <t>2026-05-20 - 2026-06-02</t>
  </si>
  <si>
    <t>2026-09-28 - 2026-10-11</t>
  </si>
  <si>
    <t>2026-10-05 - 2026-10-13</t>
  </si>
  <si>
    <t>2026-03-30 - 2026-04-04</t>
  </si>
  <si>
    <t>2026-04-22 - 2026-04-26</t>
  </si>
  <si>
    <t>2026-07-22 - 2026-08-01</t>
  </si>
  <si>
    <t>2026-05-19 - 2026-05-23</t>
  </si>
  <si>
    <t>2026-03-17 - 2026-03-23</t>
  </si>
  <si>
    <t>2026-05-21 - 2026-05-27</t>
  </si>
  <si>
    <t>2026-05-26 - 2026-05-30</t>
  </si>
  <si>
    <t>2026-07-02 - 2026-07-11</t>
  </si>
  <si>
    <t>2026-05-17 - 2026-05-28</t>
  </si>
  <si>
    <t>2026-05-24 - 2026-06-02</t>
  </si>
  <si>
    <t>46220 - 46232</t>
  </si>
  <si>
    <t>2026-05-11 - 46164</t>
  </si>
  <si>
    <t>2026-09-30 - 2026-10-08</t>
  </si>
  <si>
    <t>2026-06-10 - 2026-06-16</t>
  </si>
  <si>
    <t>2026-06-03 - 46181</t>
  </si>
  <si>
    <t>2026-07-19 - 2026-07-28</t>
  </si>
  <si>
    <t>2026-07-19 - 2026-07-30</t>
  </si>
  <si>
    <t>2026-06-01 - 2026-06-10</t>
  </si>
  <si>
    <t>2026-09-20 - 2026-09-30</t>
  </si>
  <si>
    <t>2026-07-16 - 2026-07-25</t>
  </si>
  <si>
    <t>2026-04-24 - 2026-05-03</t>
  </si>
  <si>
    <t>2026-09-14 - 2026-09-23</t>
  </si>
  <si>
    <t>2026-03-19 - 2026-03-23</t>
  </si>
  <si>
    <t>2026-03-22 - 2026-04-03</t>
  </si>
  <si>
    <t>2026-07-15 - 2026-07-20</t>
  </si>
  <si>
    <t>2026-03-17 - 46102</t>
  </si>
  <si>
    <t>2026-06-02 - 2026-06-13</t>
  </si>
  <si>
    <t>2026-05-18 - 2026-05-26</t>
  </si>
  <si>
    <t>2026-09-28 - 2026-10-06</t>
  </si>
  <si>
    <t>2026-05-16 - 2026-05-21</t>
  </si>
  <si>
    <t>2026-05-05 - 2026-05-12</t>
  </si>
  <si>
    <t>2026-07-18 - 2026-07-29</t>
  </si>
  <si>
    <t>2026-08-24 - 2026-08-29</t>
  </si>
  <si>
    <t>2026-05-22 - 2026-05-26</t>
  </si>
  <si>
    <t>2026-09-07 - 46277</t>
  </si>
  <si>
    <t>2026-05-20 - 2026-05-26</t>
  </si>
  <si>
    <t>2027-03-14 - 2027-03-20</t>
  </si>
  <si>
    <t>2027-02-15 - 2027-02-26</t>
  </si>
  <si>
    <t>2026-04-09 - 2026-04-18</t>
  </si>
  <si>
    <t>2026-09-22 - 2026-10-01</t>
  </si>
  <si>
    <t>2026-05-28 - 2026-06-03</t>
  </si>
  <si>
    <t>2026-11-16 - 2026-11-21</t>
  </si>
  <si>
    <t>2026-05-17 - 2026-05-24</t>
  </si>
  <si>
    <t>2026-07-23 - 2026-08-03</t>
  </si>
  <si>
    <t>2026-10-12 - 2026-10-19</t>
  </si>
  <si>
    <t>2026-10-10 - 2026-10-17</t>
  </si>
  <si>
    <t>2026-05-20 - 2026-05-27</t>
  </si>
  <si>
    <t>2026-03-22 - 2026-03-28</t>
  </si>
  <si>
    <t>2026-10-19 - 2026-10-28</t>
  </si>
  <si>
    <t>Szkoła Podstawowa Areosa</t>
  </si>
  <si>
    <t>Ozel Adalya Ortaokulu</t>
  </si>
  <si>
    <t>Ozel Adalya Andalou Lisesi</t>
  </si>
  <si>
    <t>Γυμνάσιο Ερατεινής</t>
  </si>
  <si>
    <t>CEPR San José de Calasanz</t>
  </si>
  <si>
    <t>Sagrat Cor Sarria</t>
  </si>
  <si>
    <t>Agrupamnto de Escolas Severim de Faria</t>
  </si>
  <si>
    <t>Agrupamento de Escolas André de Gouveia</t>
  </si>
  <si>
    <t>Rukiye Koc Ortaokulu</t>
  </si>
  <si>
    <t>7th Gymnasium of Katerini</t>
  </si>
  <si>
    <t>Agrupamento de Escolas de Vale D'Este</t>
  </si>
  <si>
    <t>IES María Moliner</t>
  </si>
  <si>
    <t>IES Torre de los Herberos</t>
  </si>
  <si>
    <t>IES Galileo</t>
  </si>
  <si>
    <t>Geniko Lykeio Arfaron (Arfara High School)</t>
  </si>
  <si>
    <t>1st Gymnasium of Evosmos</t>
  </si>
  <si>
    <t>IstitutoComprensivo N. 3 – Alghero</t>
  </si>
  <si>
    <t>Kecskeméti Corvin Mátyás Általános Iskola</t>
  </si>
  <si>
    <t>CEIP Fernando el Catolico</t>
  </si>
  <si>
    <t>Vammalan lukio</t>
  </si>
  <si>
    <t>Beylikdüzü Mimar Sinan Çok Programlı Anadolu Lisesi</t>
  </si>
  <si>
    <t>Instituto D’Instruzione Secondaria Superiore ”A. Manzoni - F. Juvara”</t>
  </si>
  <si>
    <t>Liceo Scientifico e Linguistico ”E. Vittorini”</t>
  </si>
  <si>
    <t>CEIP Victoria Diez</t>
  </si>
  <si>
    <t>Colegio Salesiano Santísima Trinidad</t>
  </si>
  <si>
    <t>Freie Montessori Oberschule Hangelsberg der FAWZ gGmbH</t>
  </si>
  <si>
    <t>3rd Gymnasium in Kozani</t>
  </si>
  <si>
    <t>OOU Andreja Saveski-Kikis</t>
  </si>
  <si>
    <t>EKPAIDEFTIRIA BOUGA A.E.</t>
  </si>
  <si>
    <t>I.I.S Magrini Marchetti - Liceo scientifico ad Indirizzo sportivo</t>
  </si>
  <si>
    <t>General High School of Galaxidi</t>
  </si>
  <si>
    <t>Werner - Heisenberg Gymnasium</t>
  </si>
  <si>
    <t>Elementary school - Goce Delcev - Tetovo</t>
  </si>
  <si>
    <t>CPEEE Jean Piaget" CENTRO PÚBLICO DE EDUCACIÓN ESPECIAL JEAN PIAGET"</t>
  </si>
  <si>
    <t>Dr.İlhami Tankut Anadolu Lisesi</t>
  </si>
  <si>
    <t>OOU Dr Vladimir Polezinoski</t>
  </si>
  <si>
    <t>O Mundo Somos Nós</t>
  </si>
  <si>
    <t>Keynes Institute</t>
  </si>
  <si>
    <t>International Montessori Institute</t>
  </si>
  <si>
    <t>SCUOLA IST. S.M.MAZZARELLO</t>
  </si>
  <si>
    <t>AGRUPAMENTO ESCOLAS RAFAEL BORDALO PINHEIRO</t>
  </si>
  <si>
    <t>Gymnasio Platamona Pierias</t>
  </si>
  <si>
    <t>PlatonM.E.P.E</t>
  </si>
  <si>
    <t>4th Gymnasium of Argos (Polikliteio)</t>
  </si>
  <si>
    <t>1st EPAL Nafpaktou</t>
  </si>
  <si>
    <t>osnovna šola Celje</t>
  </si>
  <si>
    <t>CEIP Pintor Félix Revello de Toro</t>
  </si>
  <si>
    <t>Istituto Comprensivo Statale Agostino Gemelli Sant’Agnello</t>
  </si>
  <si>
    <t>I.I.S. “A. Pacinotti”</t>
  </si>
  <si>
    <t>Osnovna škola “Vladimir Nazor”</t>
  </si>
  <si>
    <t>CEIP Concepción Vázquez</t>
  </si>
  <si>
    <t>Istituto Comprensivo Luigi Denza - C/mare 4</t>
  </si>
  <si>
    <t>IES El Rincón</t>
  </si>
  <si>
    <t>5th Gymnasium of Katerini</t>
  </si>
  <si>
    <t>4o Gymnasio of Katerinis</t>
  </si>
  <si>
    <t>Caldas da Rainha</t>
  </si>
  <si>
    <t>Rio Tinto</t>
  </si>
  <si>
    <t>Eratini</t>
  </si>
  <si>
    <t>Erateini</t>
  </si>
  <si>
    <t>Kemer</t>
  </si>
  <si>
    <t>Viatodos-Barcelos</t>
  </si>
  <si>
    <t>Dos Hermanas</t>
  </si>
  <si>
    <t>Alhaurín de la Torre (Malaga)</t>
  </si>
  <si>
    <t>Arfara</t>
  </si>
  <si>
    <t>Alghero</t>
  </si>
  <si>
    <t>Kecskemét</t>
  </si>
  <si>
    <t>Caltanissetta</t>
  </si>
  <si>
    <t>Gela</t>
  </si>
  <si>
    <t>Grünheide (Mark) OT Hangelsberg</t>
  </si>
  <si>
    <t>Gemona del Friuli</t>
  </si>
  <si>
    <t>Galaxidi</t>
  </si>
  <si>
    <t>Ogijares</t>
  </si>
  <si>
    <t>Antalya-Konyaaltı</t>
  </si>
  <si>
    <t>Kicevo</t>
  </si>
  <si>
    <t>Vila Verde Braga</t>
  </si>
  <si>
    <t>Argos</t>
  </si>
  <si>
    <t>Sant’Agnello</t>
  </si>
  <si>
    <t>SCAFATI</t>
  </si>
  <si>
    <t>Alcalá de Guadaíra,</t>
  </si>
  <si>
    <t>Macedonia</t>
  </si>
  <si>
    <t>cypr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</si>
</sst>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</font>
    <font>
      <sz val="16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NumberFormat="1"/>
    <xf numFmtId="0" fontId="1" fillId="0" borderId="0" xfId="0" applyFont="1"/>
  </cellXfs>
  <cellStyles count="2">
    <cellStyle name="Normalny" xfId="0" builtinId="0"/>
    <cellStyle name="Normalny 8" xfId="1" xr:uid="{DBF1C561-C81F-4684-889C-32F187511C45}"/>
  </cellStyles>
  <dxfs count="18"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B2378C-A4F4-4382-9D4D-6780BB4A1B47}" name="Tabela2" displayName="Tabela2" ref="A3:H1004" totalsRowShown="0" headerRowDxfId="10" dataDxfId="8" headerRowBorderDxfId="9">
  <autoFilter ref="A3:H1004" xr:uid="{BBB2378C-A4F4-4382-9D4D-6780BB4A1B47}"/>
  <tableColumns count="8">
    <tableColumn id="2" xr3:uid="{3A2A2338-7491-46B3-BA42-81D37B2DE787}" name="Nr projektu" dataDxfId="7"/>
    <tableColumn id="32" xr3:uid="{129AC398-5515-431A-AA33-B14D0C95A2BF}" name="Nazwa realizatora" dataDxfId="6"/>
    <tableColumn id="33" xr3:uid="{BD89DF80-11C6-4EDA-8242-50292333D4A6}" name="Miejscowość realizatora" dataDxfId="5"/>
    <tableColumn id="5" xr3:uid="{FED68D67-7CB0-460E-93FC-D117F19523DD}" name="Typ mobilności" dataDxfId="4"/>
    <tableColumn id="6" xr3:uid="{58A5A5DD-6155-4A2B-894A-3C486E851CB2}" name="Liczba Uczestników" dataDxfId="3"/>
    <tableColumn id="7" xr3:uid="{D9CB548C-0555-4479-B798-4BCBC97484F8}" name="Kraj docelowy" dataDxfId="2"/>
    <tableColumn id="37" xr3:uid="{F6213F0C-987A-445B-B0C9-CC406BF390C8}" name="Daty mobilności" dataDxfId="1"/>
    <tableColumn id="10" xr3:uid="{8A09DF3E-CB13-4273-B114-209BF4E623AE}" name="Forma rodzaju wsparcia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CC5818-7303-4600-A537-74E0ABD4F73B}" name="Tabela3" displayName="Tabela3" ref="A3:D355" totalsRowShown="0" headerRowDxfId="17" dataDxfId="15" headerRowBorderDxfId="16">
  <autoFilter ref="A3:D355" xr:uid="{C7CC5818-7303-4600-A537-74E0ABD4F73B}"/>
  <sortState xmlns:xlrd2="http://schemas.microsoft.com/office/spreadsheetml/2017/richdata2" ref="A4:D347">
    <sortCondition ref="A3:A347"/>
  </sortState>
  <tableColumns count="4">
    <tableColumn id="2" xr3:uid="{DDDE49B3-84E0-42A1-9C7C-931EB270FF55}" name="Nr projektu" dataDxfId="14"/>
    <tableColumn id="3" xr3:uid="{82D30BCC-AD1E-4194-BA7F-583ACE7A6E43}" name="Nazwa instytucji przyjmującej" dataDxfId="13"/>
    <tableColumn id="7" xr3:uid="{CC10AD39-186F-4EC2-9FB5-D223C7307AF5}" name="Miasto przyjmujące" dataDxfId="12"/>
    <tableColumn id="8" xr3:uid="{3CB1DCCC-8EAB-475B-9E19-51FE0702F80A}" name="Kraj" dataDxfId="1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21"/>
  <sheetViews>
    <sheetView tabSelected="1" zoomScaleNormal="100" workbookViewId="0">
      <selection activeCell="J1001" sqref="J1001"/>
    </sheetView>
  </sheetViews>
  <sheetFormatPr defaultRowHeight="15" x14ac:dyDescent="0.25"/>
  <cols>
    <col min="1" max="1" width="36" customWidth="1"/>
    <col min="2" max="2" width="60.28515625" customWidth="1"/>
    <col min="3" max="3" width="21.28515625" customWidth="1"/>
    <col min="4" max="4" width="32.28515625" customWidth="1"/>
    <col min="5" max="5" width="19.7109375" customWidth="1"/>
    <col min="6" max="6" width="23.28515625" customWidth="1"/>
    <col min="7" max="7" width="25.5703125" customWidth="1"/>
    <col min="8" max="8" width="18.7109375" customWidth="1"/>
  </cols>
  <sheetData>
    <row r="1" spans="1:8" ht="58.5" customHeight="1" x14ac:dyDescent="0.25">
      <c r="A1" s="6" t="e" vm="1">
        <v>#VALUE!</v>
      </c>
      <c r="B1" s="7"/>
      <c r="C1" s="7"/>
      <c r="D1" s="7"/>
      <c r="E1" s="7"/>
      <c r="F1" s="7"/>
      <c r="G1" s="7"/>
      <c r="H1" s="8"/>
    </row>
    <row r="2" spans="1:8" ht="40.5" customHeight="1" x14ac:dyDescent="0.25">
      <c r="A2" s="12" t="s">
        <v>12</v>
      </c>
      <c r="B2" s="13"/>
      <c r="C2" s="13"/>
      <c r="D2" s="13"/>
      <c r="E2" s="13"/>
      <c r="F2" s="13"/>
      <c r="G2" s="13"/>
      <c r="H2" s="14"/>
    </row>
    <row r="3" spans="1:8" ht="40.5" customHeight="1" x14ac:dyDescent="0.25">
      <c r="A3" s="2" t="s">
        <v>1</v>
      </c>
      <c r="B3" s="2" t="s">
        <v>8</v>
      </c>
      <c r="C3" s="2" t="s">
        <v>9</v>
      </c>
      <c r="D3" s="2" t="s">
        <v>4</v>
      </c>
      <c r="E3" s="1" t="s">
        <v>7</v>
      </c>
      <c r="F3" s="2" t="s">
        <v>5</v>
      </c>
      <c r="G3" s="2" t="s">
        <v>10</v>
      </c>
      <c r="H3" s="1" t="s">
        <v>6</v>
      </c>
    </row>
    <row r="4" spans="1:8" s="3" customFormat="1" ht="40.5" customHeight="1" x14ac:dyDescent="0.25">
      <c r="A4" t="s">
        <v>716</v>
      </c>
      <c r="B4" t="s">
        <v>755</v>
      </c>
      <c r="C4" t="s">
        <v>990</v>
      </c>
      <c r="D4" t="s">
        <v>1198</v>
      </c>
      <c r="E4" s="15">
        <v>15</v>
      </c>
      <c r="F4" t="s">
        <v>690</v>
      </c>
      <c r="G4" t="s">
        <v>1484</v>
      </c>
      <c r="H4" s="5" t="s">
        <v>11</v>
      </c>
    </row>
    <row r="5" spans="1:8" s="3" customFormat="1" ht="40.5" customHeight="1" x14ac:dyDescent="0.25">
      <c r="A5" t="s">
        <v>716</v>
      </c>
      <c r="B5" t="s">
        <v>755</v>
      </c>
      <c r="C5" t="s">
        <v>990</v>
      </c>
      <c r="D5" t="s">
        <v>1195</v>
      </c>
      <c r="E5" s="15">
        <v>3</v>
      </c>
      <c r="F5" t="s">
        <v>687</v>
      </c>
      <c r="G5" t="s">
        <v>1225</v>
      </c>
      <c r="H5" s="5" t="s">
        <v>11</v>
      </c>
    </row>
    <row r="6" spans="1:8" s="3" customFormat="1" ht="40.5" customHeight="1" x14ac:dyDescent="0.25">
      <c r="A6" t="s">
        <v>716</v>
      </c>
      <c r="B6" t="s">
        <v>755</v>
      </c>
      <c r="C6" t="s">
        <v>990</v>
      </c>
      <c r="D6" t="s">
        <v>1195</v>
      </c>
      <c r="E6" s="15">
        <v>3</v>
      </c>
      <c r="F6" t="s">
        <v>687</v>
      </c>
      <c r="G6" t="s">
        <v>1225</v>
      </c>
      <c r="H6" s="5" t="s">
        <v>11</v>
      </c>
    </row>
    <row r="7" spans="1:8" s="3" customFormat="1" ht="40.5" customHeight="1" x14ac:dyDescent="0.25">
      <c r="A7" t="s">
        <v>717</v>
      </c>
      <c r="B7" t="s">
        <v>1460</v>
      </c>
      <c r="C7" t="s">
        <v>991</v>
      </c>
      <c r="D7" t="s">
        <v>1195</v>
      </c>
      <c r="E7" s="15">
        <v>1</v>
      </c>
      <c r="F7" t="s">
        <v>702</v>
      </c>
      <c r="G7" t="s">
        <v>1201</v>
      </c>
      <c r="H7" s="5" t="s">
        <v>11</v>
      </c>
    </row>
    <row r="8" spans="1:8" s="3" customFormat="1" ht="40.5" customHeight="1" x14ac:dyDescent="0.25">
      <c r="A8" t="s">
        <v>717</v>
      </c>
      <c r="B8" t="s">
        <v>1460</v>
      </c>
      <c r="C8" t="s">
        <v>991</v>
      </c>
      <c r="D8" t="s">
        <v>1195</v>
      </c>
      <c r="E8" s="15">
        <v>2</v>
      </c>
      <c r="F8" t="s">
        <v>685</v>
      </c>
      <c r="G8" t="s">
        <v>1202</v>
      </c>
      <c r="H8" s="5" t="s">
        <v>11</v>
      </c>
    </row>
    <row r="9" spans="1:8" s="3" customFormat="1" ht="40.5" customHeight="1" x14ac:dyDescent="0.25">
      <c r="A9" t="s">
        <v>717</v>
      </c>
      <c r="B9" t="s">
        <v>1460</v>
      </c>
      <c r="C9" t="s">
        <v>991</v>
      </c>
      <c r="D9" t="s">
        <v>1195</v>
      </c>
      <c r="E9" s="15">
        <v>2</v>
      </c>
      <c r="F9" t="s">
        <v>685</v>
      </c>
      <c r="G9" t="s">
        <v>1279</v>
      </c>
      <c r="H9" s="5" t="s">
        <v>11</v>
      </c>
    </row>
    <row r="10" spans="1:8" s="3" customFormat="1" ht="40.5" customHeight="1" x14ac:dyDescent="0.25">
      <c r="A10" t="s">
        <v>717</v>
      </c>
      <c r="B10" t="s">
        <v>1460</v>
      </c>
      <c r="C10" t="s">
        <v>991</v>
      </c>
      <c r="D10" t="s">
        <v>1195</v>
      </c>
      <c r="E10" s="15">
        <v>1</v>
      </c>
      <c r="F10" t="s">
        <v>702</v>
      </c>
      <c r="G10" t="s">
        <v>1206</v>
      </c>
      <c r="H10" s="5" t="s">
        <v>11</v>
      </c>
    </row>
    <row r="11" spans="1:8" s="3" customFormat="1" ht="40.5" customHeight="1" x14ac:dyDescent="0.25">
      <c r="A11" t="s">
        <v>717</v>
      </c>
      <c r="B11" t="s">
        <v>1460</v>
      </c>
      <c r="C11" t="s">
        <v>991</v>
      </c>
      <c r="D11" t="s">
        <v>1195</v>
      </c>
      <c r="E11" s="15">
        <v>1</v>
      </c>
      <c r="F11" t="s">
        <v>699</v>
      </c>
      <c r="G11" t="s">
        <v>1204</v>
      </c>
      <c r="H11" s="5" t="s">
        <v>11</v>
      </c>
    </row>
    <row r="12" spans="1:8" s="3" customFormat="1" ht="40.5" customHeight="1" x14ac:dyDescent="0.25">
      <c r="A12" t="s">
        <v>717</v>
      </c>
      <c r="B12" t="s">
        <v>1460</v>
      </c>
      <c r="C12" t="s">
        <v>991</v>
      </c>
      <c r="D12" t="s">
        <v>1195</v>
      </c>
      <c r="E12" s="15">
        <v>1</v>
      </c>
      <c r="F12" t="s">
        <v>691</v>
      </c>
      <c r="G12" t="s">
        <v>1205</v>
      </c>
      <c r="H12" s="5" t="s">
        <v>11</v>
      </c>
    </row>
    <row r="13" spans="1:8" s="3" customFormat="1" ht="40.5" customHeight="1" x14ac:dyDescent="0.25">
      <c r="A13" t="s">
        <v>717</v>
      </c>
      <c r="B13" t="s">
        <v>1460</v>
      </c>
      <c r="C13" t="s">
        <v>991</v>
      </c>
      <c r="D13" t="s">
        <v>1195</v>
      </c>
      <c r="E13" s="15">
        <v>1</v>
      </c>
      <c r="F13" t="s">
        <v>685</v>
      </c>
      <c r="G13" t="s">
        <v>1257</v>
      </c>
      <c r="H13" s="5" t="s">
        <v>11</v>
      </c>
    </row>
    <row r="14" spans="1:8" s="3" customFormat="1" ht="40.5" customHeight="1" x14ac:dyDescent="0.25">
      <c r="A14" t="s">
        <v>717</v>
      </c>
      <c r="B14" t="s">
        <v>1460</v>
      </c>
      <c r="C14" t="s">
        <v>991</v>
      </c>
      <c r="D14" t="s">
        <v>1195</v>
      </c>
      <c r="E14" s="15">
        <v>1</v>
      </c>
      <c r="F14" t="s">
        <v>685</v>
      </c>
      <c r="G14" t="s">
        <v>1202</v>
      </c>
      <c r="H14" s="5" t="s">
        <v>11</v>
      </c>
    </row>
    <row r="15" spans="1:8" s="3" customFormat="1" ht="40.5" customHeight="1" x14ac:dyDescent="0.25">
      <c r="A15" t="s">
        <v>718</v>
      </c>
      <c r="B15" t="s">
        <v>756</v>
      </c>
      <c r="C15" t="s">
        <v>992</v>
      </c>
      <c r="D15" t="s">
        <v>1198</v>
      </c>
      <c r="E15" s="15">
        <v>11</v>
      </c>
      <c r="F15" t="s">
        <v>688</v>
      </c>
      <c r="G15" t="s">
        <v>1396</v>
      </c>
      <c r="H15" s="5" t="s">
        <v>11</v>
      </c>
    </row>
    <row r="16" spans="1:8" s="3" customFormat="1" ht="40.5" customHeight="1" x14ac:dyDescent="0.25">
      <c r="A16" t="s">
        <v>718</v>
      </c>
      <c r="B16" t="s">
        <v>756</v>
      </c>
      <c r="C16" t="s">
        <v>992</v>
      </c>
      <c r="D16" t="s">
        <v>1196</v>
      </c>
      <c r="E16" s="15">
        <v>3</v>
      </c>
      <c r="F16" t="s">
        <v>688</v>
      </c>
      <c r="G16" t="s">
        <v>1485</v>
      </c>
      <c r="H16" s="5" t="s">
        <v>11</v>
      </c>
    </row>
    <row r="17" spans="1:8" s="3" customFormat="1" ht="40.5" customHeight="1" x14ac:dyDescent="0.25">
      <c r="A17" t="s">
        <v>718</v>
      </c>
      <c r="B17" t="s">
        <v>756</v>
      </c>
      <c r="C17" t="s">
        <v>992</v>
      </c>
      <c r="D17" t="s">
        <v>1196</v>
      </c>
      <c r="E17" s="15">
        <v>5</v>
      </c>
      <c r="F17" t="s">
        <v>688</v>
      </c>
      <c r="G17" t="s">
        <v>1205</v>
      </c>
      <c r="H17" s="5" t="s">
        <v>11</v>
      </c>
    </row>
    <row r="18" spans="1:8" s="3" customFormat="1" ht="40.5" customHeight="1" x14ac:dyDescent="0.25">
      <c r="A18" t="s">
        <v>718</v>
      </c>
      <c r="B18" t="s">
        <v>756</v>
      </c>
      <c r="C18" t="s">
        <v>992</v>
      </c>
      <c r="D18" t="s">
        <v>1195</v>
      </c>
      <c r="E18" s="15">
        <v>3</v>
      </c>
      <c r="F18" t="s">
        <v>688</v>
      </c>
      <c r="G18" t="s">
        <v>1486</v>
      </c>
      <c r="H18" s="5" t="s">
        <v>11</v>
      </c>
    </row>
    <row r="19" spans="1:8" s="3" customFormat="1" ht="40.5" customHeight="1" x14ac:dyDescent="0.25">
      <c r="A19" t="s">
        <v>718</v>
      </c>
      <c r="B19" t="s">
        <v>756</v>
      </c>
      <c r="C19" t="s">
        <v>992</v>
      </c>
      <c r="D19" t="s">
        <v>1195</v>
      </c>
      <c r="E19" s="15">
        <v>3</v>
      </c>
      <c r="F19" t="s">
        <v>688</v>
      </c>
      <c r="G19" t="s">
        <v>1209</v>
      </c>
      <c r="H19" s="5" t="s">
        <v>11</v>
      </c>
    </row>
    <row r="20" spans="1:8" s="3" customFormat="1" ht="40.5" customHeight="1" x14ac:dyDescent="0.25">
      <c r="A20" t="s">
        <v>718</v>
      </c>
      <c r="B20" t="s">
        <v>756</v>
      </c>
      <c r="C20" t="s">
        <v>992</v>
      </c>
      <c r="D20" t="s">
        <v>1195</v>
      </c>
      <c r="E20" s="15">
        <v>3</v>
      </c>
      <c r="F20" t="s">
        <v>688</v>
      </c>
      <c r="G20" t="s">
        <v>1210</v>
      </c>
      <c r="H20" s="5" t="s">
        <v>11</v>
      </c>
    </row>
    <row r="21" spans="1:8" s="3" customFormat="1" ht="40.5" customHeight="1" x14ac:dyDescent="0.25">
      <c r="A21" t="s">
        <v>719</v>
      </c>
      <c r="B21" t="s">
        <v>757</v>
      </c>
      <c r="C21" t="s">
        <v>993</v>
      </c>
      <c r="D21" t="s">
        <v>1195</v>
      </c>
      <c r="E21" s="15">
        <v>3</v>
      </c>
      <c r="F21" t="s">
        <v>691</v>
      </c>
      <c r="G21" t="s">
        <v>1211</v>
      </c>
      <c r="H21" s="5" t="s">
        <v>11</v>
      </c>
    </row>
    <row r="22" spans="1:8" s="3" customFormat="1" ht="40.5" customHeight="1" x14ac:dyDescent="0.25">
      <c r="A22" t="s">
        <v>719</v>
      </c>
      <c r="B22" t="s">
        <v>757</v>
      </c>
      <c r="C22" t="s">
        <v>993</v>
      </c>
      <c r="D22" t="s">
        <v>1195</v>
      </c>
      <c r="E22" s="15">
        <v>3</v>
      </c>
      <c r="F22" t="s">
        <v>685</v>
      </c>
      <c r="G22" t="s">
        <v>1212</v>
      </c>
      <c r="H22" s="5" t="s">
        <v>11</v>
      </c>
    </row>
    <row r="23" spans="1:8" s="3" customFormat="1" ht="40.5" customHeight="1" x14ac:dyDescent="0.25">
      <c r="A23" t="s">
        <v>750</v>
      </c>
      <c r="B23" t="s">
        <v>938</v>
      </c>
      <c r="C23" t="s">
        <v>1152</v>
      </c>
      <c r="D23" t="s">
        <v>1198</v>
      </c>
      <c r="E23" s="15">
        <v>30</v>
      </c>
      <c r="F23" t="s">
        <v>691</v>
      </c>
      <c r="G23" t="s">
        <v>1397</v>
      </c>
      <c r="H23" s="5" t="s">
        <v>11</v>
      </c>
    </row>
    <row r="24" spans="1:8" s="3" customFormat="1" ht="40.5" customHeight="1" x14ac:dyDescent="0.25">
      <c r="A24" t="s">
        <v>751</v>
      </c>
      <c r="B24" t="s">
        <v>939</v>
      </c>
      <c r="C24" t="s">
        <v>1153</v>
      </c>
      <c r="D24" t="s">
        <v>1198</v>
      </c>
      <c r="E24" s="15">
        <v>30</v>
      </c>
      <c r="F24" t="s">
        <v>687</v>
      </c>
      <c r="G24" t="s">
        <v>1398</v>
      </c>
      <c r="H24" s="5" t="s">
        <v>11</v>
      </c>
    </row>
    <row r="25" spans="1:8" s="3" customFormat="1" ht="40.5" customHeight="1" x14ac:dyDescent="0.25">
      <c r="A25" t="s">
        <v>752</v>
      </c>
      <c r="B25" t="s">
        <v>940</v>
      </c>
      <c r="C25" t="s">
        <v>1154</v>
      </c>
      <c r="D25" t="s">
        <v>1198</v>
      </c>
      <c r="E25" s="15">
        <v>30</v>
      </c>
      <c r="F25" t="s">
        <v>687</v>
      </c>
      <c r="G25" t="s">
        <v>1399</v>
      </c>
      <c r="H25" s="5" t="s">
        <v>11</v>
      </c>
    </row>
    <row r="26" spans="1:8" s="3" customFormat="1" ht="40.5" customHeight="1" x14ac:dyDescent="0.25">
      <c r="A26" t="s">
        <v>753</v>
      </c>
      <c r="B26" t="s">
        <v>941</v>
      </c>
      <c r="C26" t="s">
        <v>1155</v>
      </c>
      <c r="D26" t="s">
        <v>1198</v>
      </c>
      <c r="E26" s="15">
        <v>10</v>
      </c>
      <c r="F26" t="s">
        <v>685</v>
      </c>
      <c r="G26" t="s">
        <v>1205</v>
      </c>
      <c r="H26" s="5" t="s">
        <v>11</v>
      </c>
    </row>
    <row r="27" spans="1:8" s="3" customFormat="1" ht="40.5" customHeight="1" x14ac:dyDescent="0.25">
      <c r="A27" t="s">
        <v>753</v>
      </c>
      <c r="B27" t="s">
        <v>941</v>
      </c>
      <c r="C27" t="s">
        <v>1155</v>
      </c>
      <c r="D27" t="s">
        <v>1198</v>
      </c>
      <c r="E27" s="15">
        <v>10</v>
      </c>
      <c r="F27" t="s">
        <v>685</v>
      </c>
      <c r="G27" t="s">
        <v>1304</v>
      </c>
      <c r="H27" s="5" t="s">
        <v>11</v>
      </c>
    </row>
    <row r="28" spans="1:8" s="3" customFormat="1" ht="40.5" customHeight="1" x14ac:dyDescent="0.25">
      <c r="A28" t="s">
        <v>754</v>
      </c>
      <c r="B28" t="s">
        <v>942</v>
      </c>
      <c r="C28" t="s">
        <v>1156</v>
      </c>
      <c r="D28" t="s">
        <v>1198</v>
      </c>
      <c r="E28" s="15">
        <v>25</v>
      </c>
      <c r="F28" t="s">
        <v>691</v>
      </c>
      <c r="G28" t="s">
        <v>1400</v>
      </c>
      <c r="H28" s="5" t="s">
        <v>11</v>
      </c>
    </row>
    <row r="29" spans="1:8" s="3" customFormat="1" ht="40.5" customHeight="1" x14ac:dyDescent="0.25">
      <c r="A29" t="s">
        <v>720</v>
      </c>
      <c r="B29" t="s">
        <v>758</v>
      </c>
      <c r="C29" t="s">
        <v>994</v>
      </c>
      <c r="D29" t="s">
        <v>1198</v>
      </c>
      <c r="E29" s="15">
        <v>12</v>
      </c>
      <c r="F29" t="s">
        <v>685</v>
      </c>
      <c r="G29" t="s">
        <v>1401</v>
      </c>
      <c r="H29" s="5" t="s">
        <v>11</v>
      </c>
    </row>
    <row r="30" spans="1:8" s="3" customFormat="1" ht="40.5" customHeight="1" x14ac:dyDescent="0.25">
      <c r="A30" t="s">
        <v>720</v>
      </c>
      <c r="B30" t="s">
        <v>758</v>
      </c>
      <c r="C30" t="s">
        <v>994</v>
      </c>
      <c r="D30" t="s">
        <v>1195</v>
      </c>
      <c r="E30" s="15">
        <v>3</v>
      </c>
      <c r="F30" t="s">
        <v>699</v>
      </c>
      <c r="G30" t="s">
        <v>1213</v>
      </c>
      <c r="H30" s="5" t="s">
        <v>11</v>
      </c>
    </row>
    <row r="31" spans="1:8" s="3" customFormat="1" ht="40.5" customHeight="1" x14ac:dyDescent="0.25">
      <c r="A31" t="s">
        <v>720</v>
      </c>
      <c r="B31" t="s">
        <v>758</v>
      </c>
      <c r="C31" t="s">
        <v>994</v>
      </c>
      <c r="D31" t="s">
        <v>1195</v>
      </c>
      <c r="E31" s="15">
        <v>3</v>
      </c>
      <c r="F31" t="s">
        <v>690</v>
      </c>
      <c r="G31" t="s">
        <v>1214</v>
      </c>
      <c r="H31" s="5" t="s">
        <v>11</v>
      </c>
    </row>
    <row r="32" spans="1:8" s="3" customFormat="1" ht="40.5" customHeight="1" x14ac:dyDescent="0.25">
      <c r="A32" t="s">
        <v>721</v>
      </c>
      <c r="B32" t="s">
        <v>759</v>
      </c>
      <c r="C32" t="s">
        <v>995</v>
      </c>
      <c r="D32" t="s">
        <v>1198</v>
      </c>
      <c r="E32" s="15">
        <v>12</v>
      </c>
      <c r="F32" t="s">
        <v>690</v>
      </c>
      <c r="G32" t="s">
        <v>1260</v>
      </c>
      <c r="H32" s="5" t="s">
        <v>11</v>
      </c>
    </row>
    <row r="33" spans="1:8" s="3" customFormat="1" ht="40.5" customHeight="1" x14ac:dyDescent="0.25">
      <c r="A33" t="s">
        <v>721</v>
      </c>
      <c r="B33" t="s">
        <v>759</v>
      </c>
      <c r="C33" t="s">
        <v>995</v>
      </c>
      <c r="D33" t="s">
        <v>1198</v>
      </c>
      <c r="E33" s="15">
        <v>12</v>
      </c>
      <c r="F33" t="s">
        <v>690</v>
      </c>
      <c r="G33" t="s">
        <v>1487</v>
      </c>
      <c r="H33" s="5" t="s">
        <v>11</v>
      </c>
    </row>
    <row r="34" spans="1:8" s="3" customFormat="1" ht="40.5" customHeight="1" x14ac:dyDescent="0.25">
      <c r="A34" t="s">
        <v>721</v>
      </c>
      <c r="B34" t="s">
        <v>759</v>
      </c>
      <c r="C34" t="s">
        <v>995</v>
      </c>
      <c r="D34" t="s">
        <v>1196</v>
      </c>
      <c r="E34" s="15">
        <v>2</v>
      </c>
      <c r="F34" t="s">
        <v>690</v>
      </c>
      <c r="G34" t="s">
        <v>1202</v>
      </c>
      <c r="H34" s="5" t="s">
        <v>11</v>
      </c>
    </row>
    <row r="35" spans="1:8" s="3" customFormat="1" ht="40.5" customHeight="1" x14ac:dyDescent="0.25">
      <c r="A35" t="s">
        <v>721</v>
      </c>
      <c r="B35" t="s">
        <v>759</v>
      </c>
      <c r="C35" t="s">
        <v>995</v>
      </c>
      <c r="D35" t="s">
        <v>1195</v>
      </c>
      <c r="E35" s="15">
        <v>2</v>
      </c>
      <c r="F35" t="s">
        <v>685</v>
      </c>
      <c r="G35" t="s">
        <v>1216</v>
      </c>
      <c r="H35" s="5" t="s">
        <v>11</v>
      </c>
    </row>
    <row r="36" spans="1:8" s="3" customFormat="1" ht="40.5" customHeight="1" x14ac:dyDescent="0.25">
      <c r="A36" t="s">
        <v>13</v>
      </c>
      <c r="B36" t="s">
        <v>760</v>
      </c>
      <c r="C36" t="s">
        <v>996</v>
      </c>
      <c r="D36" t="s">
        <v>1198</v>
      </c>
      <c r="E36" s="15">
        <v>19</v>
      </c>
      <c r="F36" t="s">
        <v>685</v>
      </c>
      <c r="G36" t="s">
        <v>1402</v>
      </c>
      <c r="H36" s="5" t="s">
        <v>11</v>
      </c>
    </row>
    <row r="37" spans="1:8" s="3" customFormat="1" ht="40.5" customHeight="1" x14ac:dyDescent="0.25">
      <c r="A37" t="s">
        <v>13</v>
      </c>
      <c r="B37" t="s">
        <v>760</v>
      </c>
      <c r="C37" t="s">
        <v>996</v>
      </c>
      <c r="D37" t="s">
        <v>1196</v>
      </c>
      <c r="E37" s="15">
        <v>8</v>
      </c>
      <c r="F37" t="s">
        <v>685</v>
      </c>
      <c r="G37" t="s">
        <v>1321</v>
      </c>
      <c r="H37" s="5" t="s">
        <v>11</v>
      </c>
    </row>
    <row r="38" spans="1:8" s="3" customFormat="1" ht="40.5" customHeight="1" x14ac:dyDescent="0.25">
      <c r="A38" t="s">
        <v>13</v>
      </c>
      <c r="B38" t="s">
        <v>760</v>
      </c>
      <c r="C38" t="s">
        <v>996</v>
      </c>
      <c r="D38" t="s">
        <v>1195</v>
      </c>
      <c r="E38" s="15">
        <v>3</v>
      </c>
      <c r="F38" t="s">
        <v>685</v>
      </c>
      <c r="G38" t="s">
        <v>1202</v>
      </c>
      <c r="H38" s="5" t="s">
        <v>11</v>
      </c>
    </row>
    <row r="39" spans="1:8" s="3" customFormat="1" ht="40.5" customHeight="1" x14ac:dyDescent="0.25">
      <c r="A39" t="s">
        <v>14</v>
      </c>
      <c r="B39" t="s">
        <v>761</v>
      </c>
      <c r="C39" t="s">
        <v>997</v>
      </c>
      <c r="D39" t="s">
        <v>1198</v>
      </c>
      <c r="E39" s="15">
        <v>10</v>
      </c>
      <c r="F39" t="s">
        <v>685</v>
      </c>
      <c r="G39" t="s">
        <v>1237</v>
      </c>
      <c r="H39" s="5" t="s">
        <v>11</v>
      </c>
    </row>
    <row r="40" spans="1:8" s="3" customFormat="1" ht="40.5" customHeight="1" x14ac:dyDescent="0.25">
      <c r="A40" t="s">
        <v>14</v>
      </c>
      <c r="B40" t="s">
        <v>761</v>
      </c>
      <c r="C40" t="s">
        <v>997</v>
      </c>
      <c r="D40" t="s">
        <v>1195</v>
      </c>
      <c r="E40" s="15">
        <v>3</v>
      </c>
      <c r="F40" t="s">
        <v>685</v>
      </c>
      <c r="G40" t="s">
        <v>1217</v>
      </c>
      <c r="H40" s="5" t="s">
        <v>11</v>
      </c>
    </row>
    <row r="41" spans="1:8" s="3" customFormat="1" ht="40.5" customHeight="1" x14ac:dyDescent="0.25">
      <c r="A41" t="s">
        <v>14</v>
      </c>
      <c r="B41" t="s">
        <v>761</v>
      </c>
      <c r="C41" t="s">
        <v>997</v>
      </c>
      <c r="D41" t="s">
        <v>1195</v>
      </c>
      <c r="E41" s="15">
        <v>2</v>
      </c>
      <c r="F41" t="s">
        <v>685</v>
      </c>
      <c r="G41" t="s">
        <v>1217</v>
      </c>
      <c r="H41" s="5" t="s">
        <v>11</v>
      </c>
    </row>
    <row r="42" spans="1:8" s="3" customFormat="1" ht="40.5" customHeight="1" x14ac:dyDescent="0.25">
      <c r="A42" t="s">
        <v>14</v>
      </c>
      <c r="B42" t="s">
        <v>761</v>
      </c>
      <c r="C42" t="s">
        <v>997</v>
      </c>
      <c r="D42" t="s">
        <v>1195</v>
      </c>
      <c r="E42" s="15">
        <v>2</v>
      </c>
      <c r="F42" t="s">
        <v>685</v>
      </c>
      <c r="G42" t="s">
        <v>1202</v>
      </c>
      <c r="H42" s="5" t="s">
        <v>11</v>
      </c>
    </row>
    <row r="43" spans="1:8" s="3" customFormat="1" ht="40.5" customHeight="1" x14ac:dyDescent="0.25">
      <c r="A43" t="s">
        <v>14</v>
      </c>
      <c r="B43" t="s">
        <v>761</v>
      </c>
      <c r="C43" t="s">
        <v>997</v>
      </c>
      <c r="D43" t="s">
        <v>1195</v>
      </c>
      <c r="E43" s="15">
        <v>3</v>
      </c>
      <c r="F43" t="s">
        <v>685</v>
      </c>
      <c r="G43" t="s">
        <v>1218</v>
      </c>
      <c r="H43" s="5" t="s">
        <v>11</v>
      </c>
    </row>
    <row r="44" spans="1:8" s="3" customFormat="1" ht="40.5" customHeight="1" x14ac:dyDescent="0.25">
      <c r="A44" t="s">
        <v>14</v>
      </c>
      <c r="B44" t="s">
        <v>761</v>
      </c>
      <c r="C44" t="s">
        <v>997</v>
      </c>
      <c r="D44" t="s">
        <v>1198</v>
      </c>
      <c r="E44" s="15">
        <v>10</v>
      </c>
      <c r="F44" t="s">
        <v>685</v>
      </c>
      <c r="G44" t="s">
        <v>1321</v>
      </c>
      <c r="H44" s="5" t="s">
        <v>11</v>
      </c>
    </row>
    <row r="45" spans="1:8" s="3" customFormat="1" ht="40.5" customHeight="1" x14ac:dyDescent="0.25">
      <c r="A45" t="s">
        <v>15</v>
      </c>
      <c r="B45" t="s">
        <v>762</v>
      </c>
      <c r="C45" t="s">
        <v>998</v>
      </c>
      <c r="D45" t="s">
        <v>1195</v>
      </c>
      <c r="E45" s="15">
        <v>3</v>
      </c>
      <c r="F45" t="s">
        <v>699</v>
      </c>
      <c r="G45" t="s">
        <v>1219</v>
      </c>
      <c r="H45" s="5" t="s">
        <v>11</v>
      </c>
    </row>
    <row r="46" spans="1:8" s="3" customFormat="1" ht="40.5" customHeight="1" x14ac:dyDescent="0.25">
      <c r="A46" t="s">
        <v>15</v>
      </c>
      <c r="B46" t="s">
        <v>762</v>
      </c>
      <c r="C46" t="s">
        <v>998</v>
      </c>
      <c r="D46" t="s">
        <v>1195</v>
      </c>
      <c r="E46" s="15">
        <v>3</v>
      </c>
      <c r="F46" t="s">
        <v>699</v>
      </c>
      <c r="G46" t="s">
        <v>1219</v>
      </c>
      <c r="H46" s="5" t="s">
        <v>11</v>
      </c>
    </row>
    <row r="47" spans="1:8" s="3" customFormat="1" ht="40.5" customHeight="1" x14ac:dyDescent="0.25">
      <c r="A47" t="s">
        <v>15</v>
      </c>
      <c r="B47" t="s">
        <v>762</v>
      </c>
      <c r="C47" t="s">
        <v>998</v>
      </c>
      <c r="D47" t="s">
        <v>1195</v>
      </c>
      <c r="E47" s="15">
        <v>3</v>
      </c>
      <c r="F47" t="s">
        <v>687</v>
      </c>
      <c r="G47" t="s">
        <v>1220</v>
      </c>
      <c r="H47" s="5" t="s">
        <v>11</v>
      </c>
    </row>
    <row r="48" spans="1:8" s="3" customFormat="1" ht="40.5" customHeight="1" x14ac:dyDescent="0.25">
      <c r="A48" t="s">
        <v>15</v>
      </c>
      <c r="B48" t="s">
        <v>762</v>
      </c>
      <c r="C48" t="s">
        <v>998</v>
      </c>
      <c r="D48" t="s">
        <v>1195</v>
      </c>
      <c r="E48" s="15">
        <v>3</v>
      </c>
      <c r="F48" t="s">
        <v>687</v>
      </c>
      <c r="G48" t="s">
        <v>1221</v>
      </c>
      <c r="H48" s="5" t="s">
        <v>11</v>
      </c>
    </row>
    <row r="49" spans="1:8" s="3" customFormat="1" ht="40.5" customHeight="1" x14ac:dyDescent="0.25">
      <c r="A49" t="s">
        <v>15</v>
      </c>
      <c r="B49" t="s">
        <v>762</v>
      </c>
      <c r="C49" t="s">
        <v>998</v>
      </c>
      <c r="D49" t="s">
        <v>1196</v>
      </c>
      <c r="E49" s="15">
        <v>6</v>
      </c>
      <c r="F49" t="s">
        <v>686</v>
      </c>
      <c r="G49" t="s">
        <v>1222</v>
      </c>
      <c r="H49" s="5" t="s">
        <v>11</v>
      </c>
    </row>
    <row r="50" spans="1:8" s="3" customFormat="1" ht="40.5" customHeight="1" x14ac:dyDescent="0.25">
      <c r="A50" t="s">
        <v>15</v>
      </c>
      <c r="B50" t="s">
        <v>762</v>
      </c>
      <c r="C50" t="s">
        <v>998</v>
      </c>
      <c r="D50" t="s">
        <v>1196</v>
      </c>
      <c r="E50" s="15">
        <v>6</v>
      </c>
      <c r="F50" t="s">
        <v>687</v>
      </c>
      <c r="G50" t="s">
        <v>1223</v>
      </c>
      <c r="H50" s="5" t="s">
        <v>11</v>
      </c>
    </row>
    <row r="51" spans="1:8" s="3" customFormat="1" ht="40.5" customHeight="1" x14ac:dyDescent="0.25">
      <c r="A51" t="s">
        <v>16</v>
      </c>
      <c r="B51" t="s">
        <v>943</v>
      </c>
      <c r="C51" t="s">
        <v>1157</v>
      </c>
      <c r="D51" t="s">
        <v>1198</v>
      </c>
      <c r="E51" s="15">
        <v>10</v>
      </c>
      <c r="F51" t="s">
        <v>688</v>
      </c>
      <c r="G51" t="s">
        <v>1233</v>
      </c>
      <c r="H51" s="5" t="s">
        <v>11</v>
      </c>
    </row>
    <row r="52" spans="1:8" s="3" customFormat="1" ht="40.5" customHeight="1" x14ac:dyDescent="0.25">
      <c r="A52" t="s">
        <v>16</v>
      </c>
      <c r="B52" t="s">
        <v>943</v>
      </c>
      <c r="C52" t="s">
        <v>1157</v>
      </c>
      <c r="D52" t="s">
        <v>1198</v>
      </c>
      <c r="E52" s="15">
        <v>10</v>
      </c>
      <c r="F52" t="s">
        <v>689</v>
      </c>
      <c r="G52" t="s">
        <v>1274</v>
      </c>
      <c r="H52" s="5" t="s">
        <v>11</v>
      </c>
    </row>
    <row r="53" spans="1:8" s="3" customFormat="1" ht="40.5" customHeight="1" x14ac:dyDescent="0.25">
      <c r="A53" t="s">
        <v>16</v>
      </c>
      <c r="B53" t="s">
        <v>943</v>
      </c>
      <c r="C53" t="s">
        <v>1157</v>
      </c>
      <c r="D53" t="s">
        <v>1198</v>
      </c>
      <c r="E53" s="15">
        <v>10</v>
      </c>
      <c r="F53" t="s">
        <v>685</v>
      </c>
      <c r="G53" t="s">
        <v>1237</v>
      </c>
      <c r="H53" s="5" t="s">
        <v>11</v>
      </c>
    </row>
    <row r="54" spans="1:8" s="3" customFormat="1" ht="40.5" customHeight="1" x14ac:dyDescent="0.25">
      <c r="A54" t="s">
        <v>17</v>
      </c>
      <c r="B54" t="s">
        <v>763</v>
      </c>
      <c r="C54" t="s">
        <v>999</v>
      </c>
      <c r="D54" t="s">
        <v>1195</v>
      </c>
      <c r="E54" s="15">
        <v>2</v>
      </c>
      <c r="F54" t="s">
        <v>695</v>
      </c>
      <c r="G54" t="s">
        <v>1224</v>
      </c>
      <c r="H54" s="5" t="s">
        <v>11</v>
      </c>
    </row>
    <row r="55" spans="1:8" s="3" customFormat="1" ht="40.5" customHeight="1" x14ac:dyDescent="0.25">
      <c r="A55" t="s">
        <v>17</v>
      </c>
      <c r="B55" t="s">
        <v>763</v>
      </c>
      <c r="C55" t="s">
        <v>999</v>
      </c>
      <c r="D55" t="s">
        <v>1195</v>
      </c>
      <c r="E55" s="15">
        <v>2</v>
      </c>
      <c r="F55" t="s">
        <v>695</v>
      </c>
      <c r="G55" t="s">
        <v>1224</v>
      </c>
      <c r="H55" s="5" t="s">
        <v>11</v>
      </c>
    </row>
    <row r="56" spans="1:8" s="3" customFormat="1" ht="40.5" customHeight="1" x14ac:dyDescent="0.25">
      <c r="A56" t="s">
        <v>17</v>
      </c>
      <c r="B56" t="s">
        <v>763</v>
      </c>
      <c r="C56" t="s">
        <v>999</v>
      </c>
      <c r="D56" t="s">
        <v>1195</v>
      </c>
      <c r="E56" s="15">
        <v>2</v>
      </c>
      <c r="F56" t="s">
        <v>695</v>
      </c>
      <c r="G56" t="s">
        <v>1224</v>
      </c>
      <c r="H56" s="5" t="s">
        <v>11</v>
      </c>
    </row>
    <row r="57" spans="1:8" s="3" customFormat="1" ht="40.5" customHeight="1" x14ac:dyDescent="0.25">
      <c r="A57" t="s">
        <v>17</v>
      </c>
      <c r="B57" t="s">
        <v>763</v>
      </c>
      <c r="C57" t="s">
        <v>999</v>
      </c>
      <c r="D57" t="s">
        <v>1198</v>
      </c>
      <c r="E57" s="15">
        <v>12</v>
      </c>
      <c r="F57" t="s">
        <v>690</v>
      </c>
      <c r="G57" t="s">
        <v>1403</v>
      </c>
      <c r="H57" s="5" t="s">
        <v>11</v>
      </c>
    </row>
    <row r="58" spans="1:8" s="3" customFormat="1" ht="40.5" customHeight="1" x14ac:dyDescent="0.25">
      <c r="A58" t="s">
        <v>17</v>
      </c>
      <c r="B58" t="s">
        <v>763</v>
      </c>
      <c r="C58" t="s">
        <v>999</v>
      </c>
      <c r="D58" t="s">
        <v>1198</v>
      </c>
      <c r="E58" s="15">
        <v>12</v>
      </c>
      <c r="F58" t="s">
        <v>690</v>
      </c>
      <c r="G58" t="s">
        <v>1404</v>
      </c>
      <c r="H58" s="5" t="s">
        <v>11</v>
      </c>
    </row>
    <row r="59" spans="1:8" s="3" customFormat="1" ht="40.5" customHeight="1" x14ac:dyDescent="0.25">
      <c r="A59" t="s">
        <v>18</v>
      </c>
      <c r="B59" t="s">
        <v>944</v>
      </c>
      <c r="C59" t="s">
        <v>1158</v>
      </c>
      <c r="D59" t="s">
        <v>1198</v>
      </c>
      <c r="E59" s="15">
        <v>30</v>
      </c>
      <c r="F59" t="s">
        <v>691</v>
      </c>
      <c r="G59" t="s">
        <v>1398</v>
      </c>
      <c r="H59" s="5" t="s">
        <v>11</v>
      </c>
    </row>
    <row r="60" spans="1:8" s="3" customFormat="1" ht="40.5" customHeight="1" x14ac:dyDescent="0.25">
      <c r="A60" t="s">
        <v>19</v>
      </c>
      <c r="B60" t="s">
        <v>945</v>
      </c>
      <c r="C60" t="s">
        <v>1120</v>
      </c>
      <c r="D60" t="s">
        <v>1198</v>
      </c>
      <c r="E60" s="15">
        <v>30</v>
      </c>
      <c r="F60" t="s">
        <v>689</v>
      </c>
      <c r="G60" t="s">
        <v>1223</v>
      </c>
      <c r="H60" s="5" t="s">
        <v>11</v>
      </c>
    </row>
    <row r="61" spans="1:8" s="3" customFormat="1" ht="40.5" customHeight="1" x14ac:dyDescent="0.25">
      <c r="A61" t="s">
        <v>20</v>
      </c>
      <c r="B61" t="s">
        <v>764</v>
      </c>
      <c r="C61" t="s">
        <v>1000</v>
      </c>
      <c r="D61" t="s">
        <v>1195</v>
      </c>
      <c r="E61" s="15">
        <v>3</v>
      </c>
      <c r="F61" t="s">
        <v>687</v>
      </c>
      <c r="G61" t="s">
        <v>1225</v>
      </c>
      <c r="H61" s="5" t="s">
        <v>11</v>
      </c>
    </row>
    <row r="62" spans="1:8" s="3" customFormat="1" ht="40.5" customHeight="1" x14ac:dyDescent="0.25">
      <c r="A62" t="s">
        <v>20</v>
      </c>
      <c r="B62" t="s">
        <v>764</v>
      </c>
      <c r="C62" t="s">
        <v>1000</v>
      </c>
      <c r="D62" t="s">
        <v>1195</v>
      </c>
      <c r="E62" s="15">
        <v>3</v>
      </c>
      <c r="F62" t="s">
        <v>687</v>
      </c>
      <c r="G62" t="s">
        <v>1226</v>
      </c>
      <c r="H62" s="5" t="s">
        <v>11</v>
      </c>
    </row>
    <row r="63" spans="1:8" s="3" customFormat="1" ht="40.5" customHeight="1" x14ac:dyDescent="0.25">
      <c r="A63" t="s">
        <v>20</v>
      </c>
      <c r="B63" t="s">
        <v>764</v>
      </c>
      <c r="C63" t="s">
        <v>1000</v>
      </c>
      <c r="D63" t="s">
        <v>1198</v>
      </c>
      <c r="E63" s="15">
        <v>12</v>
      </c>
      <c r="F63" t="s">
        <v>687</v>
      </c>
      <c r="G63" t="s">
        <v>1405</v>
      </c>
      <c r="H63" s="5" t="s">
        <v>11</v>
      </c>
    </row>
    <row r="64" spans="1:8" s="3" customFormat="1" ht="40.5" customHeight="1" x14ac:dyDescent="0.25">
      <c r="A64" t="s">
        <v>722</v>
      </c>
      <c r="B64" t="s">
        <v>765</v>
      </c>
      <c r="C64" t="s">
        <v>1001</v>
      </c>
      <c r="D64" t="s">
        <v>1195</v>
      </c>
      <c r="E64" s="15">
        <v>3</v>
      </c>
      <c r="F64" t="s">
        <v>687</v>
      </c>
      <c r="G64" t="s">
        <v>1227</v>
      </c>
      <c r="H64" s="5" t="s">
        <v>11</v>
      </c>
    </row>
    <row r="65" spans="1:8" s="3" customFormat="1" ht="40.5" customHeight="1" x14ac:dyDescent="0.25">
      <c r="A65" t="s">
        <v>722</v>
      </c>
      <c r="B65" t="s">
        <v>765</v>
      </c>
      <c r="C65" t="s">
        <v>1001</v>
      </c>
      <c r="D65" t="s">
        <v>1195</v>
      </c>
      <c r="E65" s="15">
        <v>2</v>
      </c>
      <c r="F65" t="s">
        <v>687</v>
      </c>
      <c r="G65" t="s">
        <v>1228</v>
      </c>
      <c r="H65" s="5" t="s">
        <v>11</v>
      </c>
    </row>
    <row r="66" spans="1:8" s="3" customFormat="1" ht="40.5" customHeight="1" x14ac:dyDescent="0.25">
      <c r="A66" t="s">
        <v>722</v>
      </c>
      <c r="B66" t="s">
        <v>765</v>
      </c>
      <c r="C66" t="s">
        <v>1001</v>
      </c>
      <c r="D66" t="s">
        <v>1195</v>
      </c>
      <c r="E66" s="15">
        <v>3</v>
      </c>
      <c r="F66" t="s">
        <v>687</v>
      </c>
      <c r="G66" t="s">
        <v>1229</v>
      </c>
      <c r="H66" s="5" t="s">
        <v>11</v>
      </c>
    </row>
    <row r="67" spans="1:8" s="3" customFormat="1" ht="40.5" customHeight="1" x14ac:dyDescent="0.25">
      <c r="A67" t="s">
        <v>21</v>
      </c>
      <c r="B67" t="s">
        <v>946</v>
      </c>
      <c r="C67" t="s">
        <v>1159</v>
      </c>
      <c r="D67" t="s">
        <v>1198</v>
      </c>
      <c r="E67" s="15">
        <v>30</v>
      </c>
      <c r="F67" t="s">
        <v>691</v>
      </c>
      <c r="G67" t="s">
        <v>1260</v>
      </c>
      <c r="H67" s="5" t="s">
        <v>11</v>
      </c>
    </row>
    <row r="68" spans="1:8" s="3" customFormat="1" ht="40.5" customHeight="1" x14ac:dyDescent="0.25">
      <c r="A68" t="s">
        <v>22</v>
      </c>
      <c r="B68" t="s">
        <v>947</v>
      </c>
      <c r="C68" t="s">
        <v>1160</v>
      </c>
      <c r="D68" t="s">
        <v>1198</v>
      </c>
      <c r="E68" s="15">
        <v>30</v>
      </c>
      <c r="F68" t="s">
        <v>691</v>
      </c>
      <c r="G68" t="s">
        <v>1397</v>
      </c>
      <c r="H68" s="5" t="s">
        <v>11</v>
      </c>
    </row>
    <row r="69" spans="1:8" s="3" customFormat="1" ht="40.5" customHeight="1" x14ac:dyDescent="0.25">
      <c r="A69" t="s">
        <v>23</v>
      </c>
      <c r="B69" t="s">
        <v>948</v>
      </c>
      <c r="C69" t="s">
        <v>1019</v>
      </c>
      <c r="D69" t="s">
        <v>1198</v>
      </c>
      <c r="E69" s="15">
        <v>10</v>
      </c>
      <c r="F69" t="s">
        <v>685</v>
      </c>
      <c r="G69" t="s">
        <v>1406</v>
      </c>
      <c r="H69" s="5" t="s">
        <v>11</v>
      </c>
    </row>
    <row r="70" spans="1:8" s="3" customFormat="1" ht="40.5" customHeight="1" x14ac:dyDescent="0.25">
      <c r="A70" t="s">
        <v>23</v>
      </c>
      <c r="B70" t="s">
        <v>948</v>
      </c>
      <c r="C70" t="s">
        <v>1019</v>
      </c>
      <c r="D70" t="s">
        <v>1198</v>
      </c>
      <c r="E70" s="15">
        <v>10</v>
      </c>
      <c r="F70" t="s">
        <v>690</v>
      </c>
      <c r="G70" t="s">
        <v>1407</v>
      </c>
      <c r="H70" s="5" t="s">
        <v>11</v>
      </c>
    </row>
    <row r="71" spans="1:8" s="3" customFormat="1" ht="40.5" customHeight="1" x14ac:dyDescent="0.25">
      <c r="A71" t="s">
        <v>23</v>
      </c>
      <c r="B71" t="s">
        <v>948</v>
      </c>
      <c r="C71" t="s">
        <v>1019</v>
      </c>
      <c r="D71" t="s">
        <v>1198</v>
      </c>
      <c r="E71" s="15">
        <v>10</v>
      </c>
      <c r="F71" t="s">
        <v>687</v>
      </c>
      <c r="G71" t="s">
        <v>1408</v>
      </c>
      <c r="H71" s="5" t="s">
        <v>11</v>
      </c>
    </row>
    <row r="72" spans="1:8" s="3" customFormat="1" ht="40.5" customHeight="1" x14ac:dyDescent="0.25">
      <c r="A72" t="s">
        <v>24</v>
      </c>
      <c r="B72" t="s">
        <v>766</v>
      </c>
      <c r="C72" t="s">
        <v>1002</v>
      </c>
      <c r="D72" t="s">
        <v>1195</v>
      </c>
      <c r="E72" s="15">
        <v>2</v>
      </c>
      <c r="F72" t="s">
        <v>685</v>
      </c>
      <c r="G72" t="s">
        <v>1230</v>
      </c>
      <c r="H72" s="5" t="s">
        <v>11</v>
      </c>
    </row>
    <row r="73" spans="1:8" s="3" customFormat="1" ht="40.5" customHeight="1" x14ac:dyDescent="0.25">
      <c r="A73" t="s">
        <v>24</v>
      </c>
      <c r="B73" t="s">
        <v>766</v>
      </c>
      <c r="C73" t="s">
        <v>1002</v>
      </c>
      <c r="D73" t="s">
        <v>1195</v>
      </c>
      <c r="E73" s="15">
        <v>3</v>
      </c>
      <c r="F73" t="s">
        <v>685</v>
      </c>
      <c r="G73" t="s">
        <v>1231</v>
      </c>
      <c r="H73" s="5" t="s">
        <v>11</v>
      </c>
    </row>
    <row r="74" spans="1:8" s="3" customFormat="1" ht="40.5" customHeight="1" x14ac:dyDescent="0.25">
      <c r="A74" t="s">
        <v>24</v>
      </c>
      <c r="B74" t="s">
        <v>766</v>
      </c>
      <c r="C74" t="s">
        <v>1002</v>
      </c>
      <c r="D74" t="s">
        <v>1195</v>
      </c>
      <c r="E74" s="15">
        <v>3</v>
      </c>
      <c r="F74" t="s">
        <v>685</v>
      </c>
      <c r="G74" t="s">
        <v>1232</v>
      </c>
      <c r="H74" s="5" t="s">
        <v>11</v>
      </c>
    </row>
    <row r="75" spans="1:8" s="3" customFormat="1" ht="40.5" customHeight="1" x14ac:dyDescent="0.25">
      <c r="A75" t="s">
        <v>24</v>
      </c>
      <c r="B75" t="s">
        <v>766</v>
      </c>
      <c r="C75" t="s">
        <v>1002</v>
      </c>
      <c r="D75" t="s">
        <v>1196</v>
      </c>
      <c r="E75" s="15">
        <v>8</v>
      </c>
      <c r="F75" t="s">
        <v>685</v>
      </c>
      <c r="G75" t="s">
        <v>1233</v>
      </c>
      <c r="H75" s="5" t="s">
        <v>11</v>
      </c>
    </row>
    <row r="76" spans="1:8" s="3" customFormat="1" ht="40.5" customHeight="1" x14ac:dyDescent="0.25">
      <c r="A76" t="s">
        <v>24</v>
      </c>
      <c r="B76" t="s">
        <v>766</v>
      </c>
      <c r="C76" t="s">
        <v>1002</v>
      </c>
      <c r="D76" t="s">
        <v>1198</v>
      </c>
      <c r="E76" s="15">
        <v>6</v>
      </c>
      <c r="F76" t="s">
        <v>685</v>
      </c>
      <c r="G76" t="s">
        <v>1237</v>
      </c>
      <c r="H76" s="5" t="s">
        <v>11</v>
      </c>
    </row>
    <row r="77" spans="1:8" s="3" customFormat="1" ht="40.5" customHeight="1" x14ac:dyDescent="0.25">
      <c r="A77" t="s">
        <v>24</v>
      </c>
      <c r="B77" t="s">
        <v>766</v>
      </c>
      <c r="C77" t="s">
        <v>1002</v>
      </c>
      <c r="D77" t="s">
        <v>1198</v>
      </c>
      <c r="E77" s="15">
        <v>6</v>
      </c>
      <c r="F77" t="s">
        <v>685</v>
      </c>
      <c r="G77" t="s">
        <v>1273</v>
      </c>
      <c r="H77" s="5" t="s">
        <v>11</v>
      </c>
    </row>
    <row r="78" spans="1:8" s="3" customFormat="1" ht="40.5" customHeight="1" x14ac:dyDescent="0.25">
      <c r="A78" t="s">
        <v>24</v>
      </c>
      <c r="B78" t="s">
        <v>766</v>
      </c>
      <c r="C78" t="s">
        <v>1002</v>
      </c>
      <c r="D78" t="s">
        <v>1195</v>
      </c>
      <c r="E78" s="15">
        <v>2</v>
      </c>
      <c r="F78" t="s">
        <v>685</v>
      </c>
      <c r="G78" t="s">
        <v>1234</v>
      </c>
      <c r="H78" s="5" t="s">
        <v>11</v>
      </c>
    </row>
    <row r="79" spans="1:8" s="3" customFormat="1" ht="40.5" customHeight="1" x14ac:dyDescent="0.25">
      <c r="A79" t="s">
        <v>25</v>
      </c>
      <c r="B79" t="s">
        <v>767</v>
      </c>
      <c r="C79" t="s">
        <v>1003</v>
      </c>
      <c r="D79" t="s">
        <v>1195</v>
      </c>
      <c r="E79" s="15">
        <v>2</v>
      </c>
      <c r="F79" t="s">
        <v>690</v>
      </c>
      <c r="G79" t="s">
        <v>1207</v>
      </c>
      <c r="H79" s="5" t="s">
        <v>11</v>
      </c>
    </row>
    <row r="80" spans="1:8" s="3" customFormat="1" ht="40.5" customHeight="1" x14ac:dyDescent="0.25">
      <c r="A80" t="s">
        <v>25</v>
      </c>
      <c r="B80" t="s">
        <v>767</v>
      </c>
      <c r="C80" t="s">
        <v>1003</v>
      </c>
      <c r="D80" t="s">
        <v>1195</v>
      </c>
      <c r="E80" s="15">
        <v>2</v>
      </c>
      <c r="F80" t="s">
        <v>699</v>
      </c>
      <c r="G80" t="s">
        <v>1233</v>
      </c>
      <c r="H80" s="5" t="s">
        <v>11</v>
      </c>
    </row>
    <row r="81" spans="1:8" s="3" customFormat="1" ht="40.5" customHeight="1" x14ac:dyDescent="0.25">
      <c r="A81" t="s">
        <v>25</v>
      </c>
      <c r="B81" t="s">
        <v>767</v>
      </c>
      <c r="C81" t="s">
        <v>1003</v>
      </c>
      <c r="D81" t="s">
        <v>1195</v>
      </c>
      <c r="E81" s="15">
        <v>2</v>
      </c>
      <c r="F81" t="s">
        <v>690</v>
      </c>
      <c r="G81" t="s">
        <v>1235</v>
      </c>
      <c r="H81" s="5" t="s">
        <v>11</v>
      </c>
    </row>
    <row r="82" spans="1:8" s="3" customFormat="1" ht="40.5" customHeight="1" x14ac:dyDescent="0.25">
      <c r="A82" t="s">
        <v>25</v>
      </c>
      <c r="B82" t="s">
        <v>767</v>
      </c>
      <c r="C82" t="s">
        <v>1003</v>
      </c>
      <c r="D82" t="s">
        <v>1195</v>
      </c>
      <c r="E82" s="15">
        <v>2</v>
      </c>
      <c r="F82" t="s">
        <v>690</v>
      </c>
      <c r="G82" t="s">
        <v>1236</v>
      </c>
      <c r="H82" s="5" t="s">
        <v>11</v>
      </c>
    </row>
    <row r="83" spans="1:8" s="3" customFormat="1" ht="40.5" customHeight="1" x14ac:dyDescent="0.25">
      <c r="A83" t="s">
        <v>25</v>
      </c>
      <c r="B83" t="s">
        <v>767</v>
      </c>
      <c r="C83" t="s">
        <v>1003</v>
      </c>
      <c r="D83" t="s">
        <v>1195</v>
      </c>
      <c r="E83" s="15">
        <v>2</v>
      </c>
      <c r="F83" t="s">
        <v>690</v>
      </c>
      <c r="G83" t="s">
        <v>1206</v>
      </c>
      <c r="H83" s="5" t="s">
        <v>11</v>
      </c>
    </row>
    <row r="84" spans="1:8" s="3" customFormat="1" ht="40.5" customHeight="1" x14ac:dyDescent="0.25">
      <c r="A84" t="s">
        <v>25</v>
      </c>
      <c r="B84" t="s">
        <v>767</v>
      </c>
      <c r="C84" t="s">
        <v>1003</v>
      </c>
      <c r="D84" t="s">
        <v>1196</v>
      </c>
      <c r="E84" s="15">
        <v>3</v>
      </c>
      <c r="F84" t="s">
        <v>693</v>
      </c>
      <c r="G84" t="s">
        <v>1237</v>
      </c>
      <c r="H84" s="5" t="s">
        <v>11</v>
      </c>
    </row>
    <row r="85" spans="1:8" s="3" customFormat="1" ht="40.5" customHeight="1" x14ac:dyDescent="0.25">
      <c r="A85" t="s">
        <v>25</v>
      </c>
      <c r="B85" t="s">
        <v>767</v>
      </c>
      <c r="C85" t="s">
        <v>1003</v>
      </c>
      <c r="D85" t="s">
        <v>1198</v>
      </c>
      <c r="E85" s="15">
        <v>13</v>
      </c>
      <c r="F85" t="s">
        <v>692</v>
      </c>
      <c r="G85" t="s">
        <v>1409</v>
      </c>
      <c r="H85" s="5" t="s">
        <v>11</v>
      </c>
    </row>
    <row r="86" spans="1:8" s="3" customFormat="1" ht="40.5" customHeight="1" x14ac:dyDescent="0.25">
      <c r="A86" t="s">
        <v>26</v>
      </c>
      <c r="B86" t="s">
        <v>949</v>
      </c>
      <c r="C86" t="s">
        <v>1161</v>
      </c>
      <c r="D86" t="s">
        <v>1198</v>
      </c>
      <c r="E86" s="15">
        <v>30</v>
      </c>
      <c r="F86" t="s">
        <v>687</v>
      </c>
      <c r="G86" t="s">
        <v>1410</v>
      </c>
      <c r="H86" s="5" t="s">
        <v>11</v>
      </c>
    </row>
    <row r="87" spans="1:8" s="3" customFormat="1" ht="40.5" customHeight="1" x14ac:dyDescent="0.25">
      <c r="A87" t="s">
        <v>723</v>
      </c>
      <c r="B87" t="s">
        <v>768</v>
      </c>
      <c r="C87" t="s">
        <v>1004</v>
      </c>
      <c r="D87" t="s">
        <v>1195</v>
      </c>
      <c r="E87" s="15">
        <v>2</v>
      </c>
      <c r="F87" t="s">
        <v>685</v>
      </c>
      <c r="G87" t="s">
        <v>1204</v>
      </c>
      <c r="H87" s="5" t="s">
        <v>11</v>
      </c>
    </row>
    <row r="88" spans="1:8" s="3" customFormat="1" ht="40.5" customHeight="1" x14ac:dyDescent="0.25">
      <c r="A88" t="s">
        <v>723</v>
      </c>
      <c r="B88" t="s">
        <v>768</v>
      </c>
      <c r="C88" t="s">
        <v>1004</v>
      </c>
      <c r="D88" t="s">
        <v>1195</v>
      </c>
      <c r="E88" s="15">
        <v>2</v>
      </c>
      <c r="F88" t="s">
        <v>685</v>
      </c>
      <c r="G88" t="s">
        <v>1238</v>
      </c>
      <c r="H88" s="5" t="s">
        <v>11</v>
      </c>
    </row>
    <row r="89" spans="1:8" s="3" customFormat="1" ht="40.5" customHeight="1" x14ac:dyDescent="0.25">
      <c r="A89" t="s">
        <v>723</v>
      </c>
      <c r="B89" t="s">
        <v>768</v>
      </c>
      <c r="C89" t="s">
        <v>1004</v>
      </c>
      <c r="D89" t="s">
        <v>1195</v>
      </c>
      <c r="E89" s="15">
        <v>1</v>
      </c>
      <c r="F89" t="s">
        <v>685</v>
      </c>
      <c r="G89" t="s">
        <v>1237</v>
      </c>
      <c r="H89" s="5" t="s">
        <v>11</v>
      </c>
    </row>
    <row r="90" spans="1:8" s="3" customFormat="1" ht="40.5" customHeight="1" x14ac:dyDescent="0.25">
      <c r="A90" t="s">
        <v>723</v>
      </c>
      <c r="B90" t="s">
        <v>768</v>
      </c>
      <c r="C90" t="s">
        <v>1004</v>
      </c>
      <c r="D90" t="s">
        <v>1195</v>
      </c>
      <c r="E90" s="15">
        <v>1</v>
      </c>
      <c r="F90" t="s">
        <v>687</v>
      </c>
      <c r="G90" t="s">
        <v>1239</v>
      </c>
      <c r="H90" s="5" t="s">
        <v>11</v>
      </c>
    </row>
    <row r="91" spans="1:8" s="3" customFormat="1" ht="40.5" customHeight="1" x14ac:dyDescent="0.25">
      <c r="A91" t="s">
        <v>723</v>
      </c>
      <c r="B91" t="s">
        <v>768</v>
      </c>
      <c r="C91" t="s">
        <v>1004</v>
      </c>
      <c r="D91" t="s">
        <v>1195</v>
      </c>
      <c r="E91" s="15">
        <v>1</v>
      </c>
      <c r="F91" t="s">
        <v>692</v>
      </c>
      <c r="G91" t="s">
        <v>1240</v>
      </c>
      <c r="H91" s="5" t="s">
        <v>11</v>
      </c>
    </row>
    <row r="92" spans="1:8" s="3" customFormat="1" ht="40.5" customHeight="1" x14ac:dyDescent="0.25">
      <c r="A92" t="s">
        <v>723</v>
      </c>
      <c r="B92" t="s">
        <v>768</v>
      </c>
      <c r="C92" t="s">
        <v>1004</v>
      </c>
      <c r="D92" t="s">
        <v>1195</v>
      </c>
      <c r="E92" s="15">
        <v>1</v>
      </c>
      <c r="F92" t="s">
        <v>692</v>
      </c>
      <c r="G92" t="s">
        <v>1241</v>
      </c>
      <c r="H92" s="5" t="s">
        <v>11</v>
      </c>
    </row>
    <row r="93" spans="1:8" s="3" customFormat="1" ht="40.5" customHeight="1" x14ac:dyDescent="0.25">
      <c r="A93" t="s">
        <v>723</v>
      </c>
      <c r="B93" t="s">
        <v>768</v>
      </c>
      <c r="C93" t="s">
        <v>1004</v>
      </c>
      <c r="D93" t="s">
        <v>1195</v>
      </c>
      <c r="E93" s="15">
        <v>2</v>
      </c>
      <c r="F93" t="s">
        <v>692</v>
      </c>
      <c r="G93" t="s">
        <v>1201</v>
      </c>
      <c r="H93" s="5" t="s">
        <v>11</v>
      </c>
    </row>
    <row r="94" spans="1:8" s="3" customFormat="1" ht="40.5" customHeight="1" x14ac:dyDescent="0.25">
      <c r="A94" t="s">
        <v>724</v>
      </c>
      <c r="B94" t="s">
        <v>769</v>
      </c>
      <c r="C94" t="s">
        <v>1005</v>
      </c>
      <c r="D94" t="s">
        <v>1195</v>
      </c>
      <c r="E94" s="15">
        <v>2</v>
      </c>
      <c r="F94" t="s">
        <v>687</v>
      </c>
      <c r="G94" t="s">
        <v>1231</v>
      </c>
      <c r="H94" s="5" t="s">
        <v>11</v>
      </c>
    </row>
    <row r="95" spans="1:8" s="3" customFormat="1" ht="40.5" customHeight="1" x14ac:dyDescent="0.25">
      <c r="A95" t="s">
        <v>724</v>
      </c>
      <c r="B95" t="s">
        <v>769</v>
      </c>
      <c r="C95" t="s">
        <v>1005</v>
      </c>
      <c r="D95" t="s">
        <v>1195</v>
      </c>
      <c r="E95" s="15">
        <v>1</v>
      </c>
      <c r="F95" t="s">
        <v>1456</v>
      </c>
      <c r="G95" t="s">
        <v>1233</v>
      </c>
      <c r="H95" s="5" t="s">
        <v>11</v>
      </c>
    </row>
    <row r="96" spans="1:8" s="3" customFormat="1" ht="40.5" customHeight="1" x14ac:dyDescent="0.25">
      <c r="A96" t="s">
        <v>724</v>
      </c>
      <c r="B96" t="s">
        <v>769</v>
      </c>
      <c r="C96" t="s">
        <v>1005</v>
      </c>
      <c r="D96" t="s">
        <v>1195</v>
      </c>
      <c r="E96" s="15">
        <v>2</v>
      </c>
      <c r="F96" t="s">
        <v>685</v>
      </c>
      <c r="G96" t="s">
        <v>1238</v>
      </c>
      <c r="H96" s="5" t="s">
        <v>11</v>
      </c>
    </row>
    <row r="97" spans="1:8" s="3" customFormat="1" ht="40.5" customHeight="1" x14ac:dyDescent="0.25">
      <c r="A97" t="s">
        <v>724</v>
      </c>
      <c r="B97" t="s">
        <v>769</v>
      </c>
      <c r="C97" t="s">
        <v>1005</v>
      </c>
      <c r="D97" t="s">
        <v>1195</v>
      </c>
      <c r="E97" s="15">
        <v>3</v>
      </c>
      <c r="F97" t="s">
        <v>699</v>
      </c>
      <c r="G97" t="s">
        <v>1238</v>
      </c>
      <c r="H97" s="5" t="s">
        <v>11</v>
      </c>
    </row>
    <row r="98" spans="1:8" s="3" customFormat="1" ht="40.5" customHeight="1" x14ac:dyDescent="0.25">
      <c r="A98" t="s">
        <v>724</v>
      </c>
      <c r="B98" t="s">
        <v>769</v>
      </c>
      <c r="C98" t="s">
        <v>1005</v>
      </c>
      <c r="D98" t="s">
        <v>1195</v>
      </c>
      <c r="E98" s="15">
        <v>3</v>
      </c>
      <c r="F98" t="s">
        <v>699</v>
      </c>
      <c r="G98" t="s">
        <v>1207</v>
      </c>
      <c r="H98" s="5" t="s">
        <v>11</v>
      </c>
    </row>
    <row r="99" spans="1:8" s="3" customFormat="1" ht="40.5" customHeight="1" x14ac:dyDescent="0.25">
      <c r="A99" t="s">
        <v>725</v>
      </c>
      <c r="B99" t="s">
        <v>770</v>
      </c>
      <c r="C99" t="s">
        <v>1006</v>
      </c>
      <c r="D99" t="s">
        <v>1195</v>
      </c>
      <c r="E99" s="15">
        <v>3</v>
      </c>
      <c r="F99" t="s">
        <v>685</v>
      </c>
      <c r="G99" t="s">
        <v>1242</v>
      </c>
      <c r="H99" s="5" t="s">
        <v>11</v>
      </c>
    </row>
    <row r="100" spans="1:8" s="3" customFormat="1" ht="40.5" customHeight="1" x14ac:dyDescent="0.25">
      <c r="A100" t="s">
        <v>725</v>
      </c>
      <c r="B100" t="s">
        <v>770</v>
      </c>
      <c r="C100" t="s">
        <v>1006</v>
      </c>
      <c r="D100" t="s">
        <v>1195</v>
      </c>
      <c r="E100" s="15">
        <v>2</v>
      </c>
      <c r="F100" t="s">
        <v>685</v>
      </c>
      <c r="G100" t="s">
        <v>1243</v>
      </c>
      <c r="H100" s="5" t="s">
        <v>11</v>
      </c>
    </row>
    <row r="101" spans="1:8" s="3" customFormat="1" ht="40.5" customHeight="1" x14ac:dyDescent="0.25">
      <c r="A101" t="s">
        <v>725</v>
      </c>
      <c r="B101" t="s">
        <v>770</v>
      </c>
      <c r="C101" t="s">
        <v>1006</v>
      </c>
      <c r="D101" t="s">
        <v>1195</v>
      </c>
      <c r="E101" s="15">
        <v>2</v>
      </c>
      <c r="F101" t="s">
        <v>685</v>
      </c>
      <c r="G101" t="s">
        <v>1244</v>
      </c>
      <c r="H101" s="5" t="s">
        <v>11</v>
      </c>
    </row>
    <row r="102" spans="1:8" s="3" customFormat="1" ht="40.5" customHeight="1" x14ac:dyDescent="0.25">
      <c r="A102" t="s">
        <v>725</v>
      </c>
      <c r="B102" t="s">
        <v>770</v>
      </c>
      <c r="C102" t="s">
        <v>1006</v>
      </c>
      <c r="D102" t="s">
        <v>1195</v>
      </c>
      <c r="E102" s="15">
        <v>2</v>
      </c>
      <c r="F102" t="s">
        <v>687</v>
      </c>
      <c r="G102" t="s">
        <v>1245</v>
      </c>
      <c r="H102" s="5" t="s">
        <v>11</v>
      </c>
    </row>
    <row r="103" spans="1:8" s="3" customFormat="1" ht="40.5" customHeight="1" x14ac:dyDescent="0.25">
      <c r="A103" t="s">
        <v>725</v>
      </c>
      <c r="B103" t="s">
        <v>770</v>
      </c>
      <c r="C103" t="s">
        <v>1006</v>
      </c>
      <c r="D103" t="s">
        <v>1195</v>
      </c>
      <c r="E103" s="15">
        <v>2</v>
      </c>
      <c r="F103" t="s">
        <v>692</v>
      </c>
      <c r="G103" t="s">
        <v>1246</v>
      </c>
      <c r="H103" s="5" t="s">
        <v>11</v>
      </c>
    </row>
    <row r="104" spans="1:8" s="3" customFormat="1" ht="40.5" customHeight="1" x14ac:dyDescent="0.25">
      <c r="A104" t="s">
        <v>726</v>
      </c>
      <c r="B104" t="s">
        <v>771</v>
      </c>
      <c r="C104" t="s">
        <v>1007</v>
      </c>
      <c r="D104" t="s">
        <v>1195</v>
      </c>
      <c r="E104" s="15">
        <v>1</v>
      </c>
      <c r="F104" t="s">
        <v>702</v>
      </c>
      <c r="G104" t="s">
        <v>1247</v>
      </c>
      <c r="H104" s="5" t="s">
        <v>11</v>
      </c>
    </row>
    <row r="105" spans="1:8" s="3" customFormat="1" ht="40.5" customHeight="1" x14ac:dyDescent="0.25">
      <c r="A105" t="s">
        <v>726</v>
      </c>
      <c r="B105" t="s">
        <v>771</v>
      </c>
      <c r="C105" t="s">
        <v>1007</v>
      </c>
      <c r="D105" t="s">
        <v>1195</v>
      </c>
      <c r="E105" s="15">
        <v>2</v>
      </c>
      <c r="F105" t="s">
        <v>685</v>
      </c>
      <c r="G105" t="s">
        <v>1202</v>
      </c>
      <c r="H105" s="5" t="s">
        <v>11</v>
      </c>
    </row>
    <row r="106" spans="1:8" s="3" customFormat="1" ht="40.5" customHeight="1" x14ac:dyDescent="0.25">
      <c r="A106" t="s">
        <v>726</v>
      </c>
      <c r="B106" t="s">
        <v>771</v>
      </c>
      <c r="C106" t="s">
        <v>1007</v>
      </c>
      <c r="D106" t="s">
        <v>1195</v>
      </c>
      <c r="E106" s="15">
        <v>2</v>
      </c>
      <c r="F106" t="s">
        <v>699</v>
      </c>
      <c r="G106" t="s">
        <v>1248</v>
      </c>
      <c r="H106" s="5" t="s">
        <v>11</v>
      </c>
    </row>
    <row r="107" spans="1:8" s="3" customFormat="1" ht="40.5" customHeight="1" x14ac:dyDescent="0.25">
      <c r="A107" t="s">
        <v>726</v>
      </c>
      <c r="B107" t="s">
        <v>771</v>
      </c>
      <c r="C107" t="s">
        <v>1007</v>
      </c>
      <c r="D107" t="s">
        <v>1195</v>
      </c>
      <c r="E107" s="15">
        <v>2</v>
      </c>
      <c r="F107" t="s">
        <v>702</v>
      </c>
      <c r="G107" t="s">
        <v>1273</v>
      </c>
      <c r="H107" s="5" t="s">
        <v>11</v>
      </c>
    </row>
    <row r="108" spans="1:8" s="3" customFormat="1" ht="40.5" customHeight="1" x14ac:dyDescent="0.25">
      <c r="A108" t="s">
        <v>726</v>
      </c>
      <c r="B108" t="s">
        <v>771</v>
      </c>
      <c r="C108" t="s">
        <v>1007</v>
      </c>
      <c r="D108" t="s">
        <v>1195</v>
      </c>
      <c r="E108" s="15">
        <v>3</v>
      </c>
      <c r="F108" t="s">
        <v>714</v>
      </c>
      <c r="G108" t="s">
        <v>1250</v>
      </c>
      <c r="H108" s="5" t="s">
        <v>11</v>
      </c>
    </row>
    <row r="109" spans="1:8" s="3" customFormat="1" ht="40.5" customHeight="1" x14ac:dyDescent="0.25">
      <c r="A109" t="s">
        <v>727</v>
      </c>
      <c r="B109" t="s">
        <v>772</v>
      </c>
      <c r="C109" t="s">
        <v>1008</v>
      </c>
      <c r="D109" t="s">
        <v>1195</v>
      </c>
      <c r="E109" s="15">
        <v>3</v>
      </c>
      <c r="F109" t="s">
        <v>699</v>
      </c>
      <c r="G109" t="s">
        <v>1215</v>
      </c>
      <c r="H109" s="5" t="s">
        <v>11</v>
      </c>
    </row>
    <row r="110" spans="1:8" s="3" customFormat="1" ht="40.5" customHeight="1" x14ac:dyDescent="0.25">
      <c r="A110" t="s">
        <v>727</v>
      </c>
      <c r="B110" t="s">
        <v>772</v>
      </c>
      <c r="C110" t="s">
        <v>1008</v>
      </c>
      <c r="D110" t="s">
        <v>1195</v>
      </c>
      <c r="E110" s="15">
        <v>1</v>
      </c>
      <c r="F110" t="s">
        <v>699</v>
      </c>
      <c r="G110" t="s">
        <v>1215</v>
      </c>
      <c r="H110" s="5" t="s">
        <v>11</v>
      </c>
    </row>
    <row r="111" spans="1:8" s="3" customFormat="1" ht="40.5" customHeight="1" x14ac:dyDescent="0.25">
      <c r="A111" t="s">
        <v>727</v>
      </c>
      <c r="B111" t="s">
        <v>772</v>
      </c>
      <c r="C111" t="s">
        <v>1008</v>
      </c>
      <c r="D111" t="s">
        <v>1195</v>
      </c>
      <c r="E111" s="15">
        <v>2</v>
      </c>
      <c r="F111" t="s">
        <v>685</v>
      </c>
      <c r="G111" t="s">
        <v>1204</v>
      </c>
      <c r="H111" s="5" t="s">
        <v>11</v>
      </c>
    </row>
    <row r="112" spans="1:8" s="3" customFormat="1" ht="40.5" customHeight="1" x14ac:dyDescent="0.25">
      <c r="A112" t="s">
        <v>727</v>
      </c>
      <c r="B112" t="s">
        <v>772</v>
      </c>
      <c r="C112" t="s">
        <v>1008</v>
      </c>
      <c r="D112" t="s">
        <v>1195</v>
      </c>
      <c r="E112" s="15">
        <v>1</v>
      </c>
      <c r="F112" t="s">
        <v>699</v>
      </c>
      <c r="G112" t="s">
        <v>1204</v>
      </c>
      <c r="H112" s="5" t="s">
        <v>11</v>
      </c>
    </row>
    <row r="113" spans="1:8" s="3" customFormat="1" ht="40.5" customHeight="1" x14ac:dyDescent="0.25">
      <c r="A113" t="s">
        <v>727</v>
      </c>
      <c r="B113" t="s">
        <v>772</v>
      </c>
      <c r="C113" t="s">
        <v>1008</v>
      </c>
      <c r="D113" t="s">
        <v>1195</v>
      </c>
      <c r="E113" s="15">
        <v>2</v>
      </c>
      <c r="F113" t="s">
        <v>685</v>
      </c>
      <c r="G113" t="s">
        <v>1222</v>
      </c>
      <c r="H113" s="5" t="s">
        <v>11</v>
      </c>
    </row>
    <row r="114" spans="1:8" s="3" customFormat="1" ht="40.5" customHeight="1" x14ac:dyDescent="0.25">
      <c r="A114" t="s">
        <v>727</v>
      </c>
      <c r="B114" t="s">
        <v>772</v>
      </c>
      <c r="C114" t="s">
        <v>1008</v>
      </c>
      <c r="D114" t="s">
        <v>1195</v>
      </c>
      <c r="E114" s="15">
        <v>1</v>
      </c>
      <c r="F114" t="s">
        <v>691</v>
      </c>
      <c r="G114" t="s">
        <v>1237</v>
      </c>
      <c r="H114" s="5" t="s">
        <v>11</v>
      </c>
    </row>
    <row r="115" spans="1:8" s="3" customFormat="1" ht="40.5" customHeight="1" x14ac:dyDescent="0.25">
      <c r="A115" t="s">
        <v>27</v>
      </c>
      <c r="B115" t="s">
        <v>1461</v>
      </c>
      <c r="C115" t="s">
        <v>1009</v>
      </c>
      <c r="D115" t="s">
        <v>1196</v>
      </c>
      <c r="E115" s="15">
        <v>6</v>
      </c>
      <c r="F115" t="s">
        <v>685</v>
      </c>
      <c r="G115" t="s">
        <v>1251</v>
      </c>
      <c r="H115" s="5" t="s">
        <v>11</v>
      </c>
    </row>
    <row r="116" spans="1:8" s="3" customFormat="1" ht="40.5" customHeight="1" x14ac:dyDescent="0.25">
      <c r="A116" t="s">
        <v>27</v>
      </c>
      <c r="B116" t="s">
        <v>1461</v>
      </c>
      <c r="C116" t="s">
        <v>1009</v>
      </c>
      <c r="D116" t="s">
        <v>1195</v>
      </c>
      <c r="E116" s="15">
        <v>3</v>
      </c>
      <c r="F116" t="s">
        <v>685</v>
      </c>
      <c r="G116" t="s">
        <v>1217</v>
      </c>
      <c r="H116" s="5" t="s">
        <v>11</v>
      </c>
    </row>
    <row r="117" spans="1:8" s="3" customFormat="1" ht="40.5" customHeight="1" x14ac:dyDescent="0.25">
      <c r="A117" t="s">
        <v>27</v>
      </c>
      <c r="B117" t="s">
        <v>1461</v>
      </c>
      <c r="C117" t="s">
        <v>1009</v>
      </c>
      <c r="D117" t="s">
        <v>1195</v>
      </c>
      <c r="E117" s="15">
        <v>3</v>
      </c>
      <c r="F117" t="s">
        <v>685</v>
      </c>
      <c r="G117" t="s">
        <v>1217</v>
      </c>
      <c r="H117" s="5" t="s">
        <v>11</v>
      </c>
    </row>
    <row r="118" spans="1:8" s="3" customFormat="1" ht="40.5" customHeight="1" x14ac:dyDescent="0.25">
      <c r="A118" t="s">
        <v>27</v>
      </c>
      <c r="B118" t="s">
        <v>1461</v>
      </c>
      <c r="C118" t="s">
        <v>1009</v>
      </c>
      <c r="D118" t="s">
        <v>1195</v>
      </c>
      <c r="E118" s="15">
        <v>3</v>
      </c>
      <c r="F118" t="s">
        <v>685</v>
      </c>
      <c r="G118" t="s">
        <v>1217</v>
      </c>
      <c r="H118" s="5" t="s">
        <v>11</v>
      </c>
    </row>
    <row r="119" spans="1:8" s="3" customFormat="1" ht="40.5" customHeight="1" x14ac:dyDescent="0.25">
      <c r="A119" t="s">
        <v>28</v>
      </c>
      <c r="B119" t="s">
        <v>773</v>
      </c>
      <c r="C119" t="s">
        <v>1010</v>
      </c>
      <c r="D119" t="s">
        <v>1198</v>
      </c>
      <c r="E119" s="15">
        <v>20</v>
      </c>
      <c r="F119" t="s">
        <v>688</v>
      </c>
      <c r="G119" t="s">
        <v>1488</v>
      </c>
      <c r="H119" s="5" t="s">
        <v>11</v>
      </c>
    </row>
    <row r="120" spans="1:8" s="3" customFormat="1" ht="40.5" customHeight="1" x14ac:dyDescent="0.25">
      <c r="A120" t="s">
        <v>28</v>
      </c>
      <c r="B120" t="s">
        <v>773</v>
      </c>
      <c r="C120" t="s">
        <v>1010</v>
      </c>
      <c r="D120" t="s">
        <v>1195</v>
      </c>
      <c r="E120" s="15">
        <v>3</v>
      </c>
      <c r="F120" t="s">
        <v>687</v>
      </c>
      <c r="G120" t="s">
        <v>1225</v>
      </c>
      <c r="H120" s="5" t="s">
        <v>11</v>
      </c>
    </row>
    <row r="121" spans="1:8" s="3" customFormat="1" ht="40.5" customHeight="1" x14ac:dyDescent="0.25">
      <c r="A121" t="s">
        <v>28</v>
      </c>
      <c r="B121" t="s">
        <v>773</v>
      </c>
      <c r="C121" t="s">
        <v>1010</v>
      </c>
      <c r="D121" t="s">
        <v>1195</v>
      </c>
      <c r="E121" s="15">
        <v>3</v>
      </c>
      <c r="F121" t="s">
        <v>687</v>
      </c>
      <c r="G121" t="s">
        <v>1225</v>
      </c>
      <c r="H121" s="5" t="s">
        <v>11</v>
      </c>
    </row>
    <row r="122" spans="1:8" s="3" customFormat="1" ht="47.25" customHeight="1" x14ac:dyDescent="0.25">
      <c r="A122" t="s">
        <v>28</v>
      </c>
      <c r="B122" t="s">
        <v>773</v>
      </c>
      <c r="C122" t="s">
        <v>1010</v>
      </c>
      <c r="D122" t="s">
        <v>1195</v>
      </c>
      <c r="E122" s="15">
        <v>2</v>
      </c>
      <c r="F122" t="s">
        <v>687</v>
      </c>
      <c r="G122" t="s">
        <v>1225</v>
      </c>
      <c r="H122" s="5" t="s">
        <v>11</v>
      </c>
    </row>
    <row r="123" spans="1:8" s="3" customFormat="1" ht="45.75" customHeight="1" x14ac:dyDescent="0.25">
      <c r="A123" t="s">
        <v>29</v>
      </c>
      <c r="B123" t="s">
        <v>950</v>
      </c>
      <c r="C123" t="s">
        <v>1162</v>
      </c>
      <c r="D123" t="s">
        <v>1198</v>
      </c>
      <c r="E123" s="15">
        <v>30</v>
      </c>
      <c r="F123" t="s">
        <v>691</v>
      </c>
      <c r="G123" t="s">
        <v>1410</v>
      </c>
      <c r="H123" s="5" t="s">
        <v>11</v>
      </c>
    </row>
    <row r="124" spans="1:8" s="3" customFormat="1" ht="48" customHeight="1" x14ac:dyDescent="0.25">
      <c r="A124" t="s">
        <v>30</v>
      </c>
      <c r="B124" t="s">
        <v>774</v>
      </c>
      <c r="C124" t="s">
        <v>1011</v>
      </c>
      <c r="D124" t="s">
        <v>1195</v>
      </c>
      <c r="E124" s="15">
        <v>3</v>
      </c>
      <c r="F124" t="s">
        <v>690</v>
      </c>
      <c r="G124" t="s">
        <v>1253</v>
      </c>
      <c r="H124" s="5" t="s">
        <v>11</v>
      </c>
    </row>
    <row r="125" spans="1:8" s="3" customFormat="1" ht="46.5" customHeight="1" x14ac:dyDescent="0.25">
      <c r="A125" t="s">
        <v>30</v>
      </c>
      <c r="B125" t="s">
        <v>774</v>
      </c>
      <c r="C125" t="s">
        <v>1011</v>
      </c>
      <c r="D125" t="s">
        <v>1195</v>
      </c>
      <c r="E125" s="15">
        <v>3</v>
      </c>
      <c r="F125" t="s">
        <v>690</v>
      </c>
      <c r="G125" t="s">
        <v>1254</v>
      </c>
      <c r="H125" s="5" t="s">
        <v>11</v>
      </c>
    </row>
    <row r="126" spans="1:8" s="3" customFormat="1" ht="40.5" customHeight="1" x14ac:dyDescent="0.25">
      <c r="A126" t="s">
        <v>30</v>
      </c>
      <c r="B126" t="s">
        <v>774</v>
      </c>
      <c r="C126" t="s">
        <v>1011</v>
      </c>
      <c r="D126" t="s">
        <v>1198</v>
      </c>
      <c r="E126" s="15">
        <v>10</v>
      </c>
      <c r="F126" t="s">
        <v>688</v>
      </c>
      <c r="G126" t="s">
        <v>1204</v>
      </c>
      <c r="H126" s="5" t="s">
        <v>11</v>
      </c>
    </row>
    <row r="127" spans="1:8" s="3" customFormat="1" ht="40.5" customHeight="1" x14ac:dyDescent="0.25">
      <c r="A127" t="s">
        <v>31</v>
      </c>
      <c r="B127" t="s">
        <v>775</v>
      </c>
      <c r="C127" t="s">
        <v>1012</v>
      </c>
      <c r="D127" t="s">
        <v>1198</v>
      </c>
      <c r="E127" s="15">
        <v>10</v>
      </c>
      <c r="F127" t="s">
        <v>690</v>
      </c>
      <c r="G127" t="s">
        <v>1489</v>
      </c>
      <c r="H127" s="5" t="s">
        <v>11</v>
      </c>
    </row>
    <row r="128" spans="1:8" s="3" customFormat="1" ht="40.5" customHeight="1" x14ac:dyDescent="0.25">
      <c r="A128" t="s">
        <v>31</v>
      </c>
      <c r="B128" t="s">
        <v>775</v>
      </c>
      <c r="C128" t="s">
        <v>1012</v>
      </c>
      <c r="D128" t="s">
        <v>1198</v>
      </c>
      <c r="E128" s="15">
        <v>10</v>
      </c>
      <c r="F128" t="s">
        <v>690</v>
      </c>
      <c r="G128" t="s">
        <v>1489</v>
      </c>
      <c r="H128" s="5" t="s">
        <v>11</v>
      </c>
    </row>
    <row r="129" spans="1:8" s="3" customFormat="1" ht="40.5" customHeight="1" x14ac:dyDescent="0.25">
      <c r="A129" t="s">
        <v>31</v>
      </c>
      <c r="B129" t="s">
        <v>775</v>
      </c>
      <c r="C129" t="s">
        <v>1012</v>
      </c>
      <c r="D129" t="s">
        <v>1195</v>
      </c>
      <c r="E129" s="15">
        <v>2</v>
      </c>
      <c r="F129" t="s">
        <v>691</v>
      </c>
      <c r="G129" t="s">
        <v>1490</v>
      </c>
      <c r="H129" s="5" t="s">
        <v>11</v>
      </c>
    </row>
    <row r="130" spans="1:8" s="3" customFormat="1" ht="40.5" customHeight="1" x14ac:dyDescent="0.25">
      <c r="A130" t="s">
        <v>31</v>
      </c>
      <c r="B130" t="s">
        <v>775</v>
      </c>
      <c r="C130" t="s">
        <v>1012</v>
      </c>
      <c r="D130" t="s">
        <v>1195</v>
      </c>
      <c r="E130" s="15">
        <v>2</v>
      </c>
      <c r="F130" t="s">
        <v>691</v>
      </c>
      <c r="G130" t="s">
        <v>1490</v>
      </c>
      <c r="H130" s="5" t="s">
        <v>11</v>
      </c>
    </row>
    <row r="131" spans="1:8" s="3" customFormat="1" ht="40.5" customHeight="1" x14ac:dyDescent="0.25">
      <c r="A131" t="s">
        <v>31</v>
      </c>
      <c r="B131" t="s">
        <v>775</v>
      </c>
      <c r="C131" t="s">
        <v>1012</v>
      </c>
      <c r="D131" t="s">
        <v>1195</v>
      </c>
      <c r="E131" s="15">
        <v>2</v>
      </c>
      <c r="F131" t="s">
        <v>691</v>
      </c>
      <c r="G131" t="s">
        <v>1490</v>
      </c>
      <c r="H131" s="5" t="s">
        <v>11</v>
      </c>
    </row>
    <row r="132" spans="1:8" s="3" customFormat="1" ht="40.5" customHeight="1" x14ac:dyDescent="0.25">
      <c r="A132" t="s">
        <v>31</v>
      </c>
      <c r="B132" t="s">
        <v>775</v>
      </c>
      <c r="C132" t="s">
        <v>1012</v>
      </c>
      <c r="D132" t="s">
        <v>1195</v>
      </c>
      <c r="E132" s="15">
        <v>2</v>
      </c>
      <c r="F132" t="s">
        <v>691</v>
      </c>
      <c r="G132" t="s">
        <v>1490</v>
      </c>
      <c r="H132" s="5" t="s">
        <v>11</v>
      </c>
    </row>
    <row r="133" spans="1:8" s="3" customFormat="1" ht="40.5" customHeight="1" x14ac:dyDescent="0.25">
      <c r="A133" t="s">
        <v>32</v>
      </c>
      <c r="B133" t="s">
        <v>1462</v>
      </c>
      <c r="C133" t="s">
        <v>1031</v>
      </c>
      <c r="D133" t="s">
        <v>1198</v>
      </c>
      <c r="E133" s="15">
        <v>15</v>
      </c>
      <c r="F133" t="s">
        <v>685</v>
      </c>
      <c r="G133" t="s">
        <v>1491</v>
      </c>
      <c r="H133" s="5" t="s">
        <v>11</v>
      </c>
    </row>
    <row r="134" spans="1:8" s="3" customFormat="1" ht="40.5" customHeight="1" x14ac:dyDescent="0.25">
      <c r="A134" t="s">
        <v>32</v>
      </c>
      <c r="B134" t="s">
        <v>1462</v>
      </c>
      <c r="C134" t="s">
        <v>1031</v>
      </c>
      <c r="D134" t="s">
        <v>1198</v>
      </c>
      <c r="E134" s="15">
        <v>15</v>
      </c>
      <c r="F134" t="s">
        <v>690</v>
      </c>
      <c r="G134" t="s">
        <v>1492</v>
      </c>
      <c r="H134" s="5" t="s">
        <v>11</v>
      </c>
    </row>
    <row r="135" spans="1:8" s="3" customFormat="1" ht="40.5" customHeight="1" x14ac:dyDescent="0.25">
      <c r="A135" t="s">
        <v>33</v>
      </c>
      <c r="B135" t="s">
        <v>776</v>
      </c>
      <c r="C135" t="s">
        <v>1013</v>
      </c>
      <c r="D135" t="s">
        <v>1195</v>
      </c>
      <c r="E135" s="15">
        <v>3</v>
      </c>
      <c r="F135" t="s">
        <v>699</v>
      </c>
      <c r="G135" t="s">
        <v>1255</v>
      </c>
      <c r="H135" s="5" t="s">
        <v>11</v>
      </c>
    </row>
    <row r="136" spans="1:8" s="3" customFormat="1" ht="40.5" customHeight="1" x14ac:dyDescent="0.25">
      <c r="A136" t="s">
        <v>33</v>
      </c>
      <c r="B136" t="s">
        <v>776</v>
      </c>
      <c r="C136" t="s">
        <v>1013</v>
      </c>
      <c r="D136" t="s">
        <v>1195</v>
      </c>
      <c r="E136" s="15">
        <v>3</v>
      </c>
      <c r="F136" t="s">
        <v>699</v>
      </c>
      <c r="G136" t="s">
        <v>1255</v>
      </c>
      <c r="H136" s="5" t="s">
        <v>11</v>
      </c>
    </row>
    <row r="137" spans="1:8" s="3" customFormat="1" ht="40.5" customHeight="1" x14ac:dyDescent="0.25">
      <c r="A137" t="s">
        <v>33</v>
      </c>
      <c r="B137" t="s">
        <v>776</v>
      </c>
      <c r="C137" t="s">
        <v>1013</v>
      </c>
      <c r="D137" t="s">
        <v>1195</v>
      </c>
      <c r="E137" s="15">
        <v>1</v>
      </c>
      <c r="F137" t="s">
        <v>699</v>
      </c>
      <c r="G137" t="s">
        <v>1255</v>
      </c>
      <c r="H137" s="5" t="s">
        <v>11</v>
      </c>
    </row>
    <row r="138" spans="1:8" s="3" customFormat="1" ht="40.5" customHeight="1" x14ac:dyDescent="0.25">
      <c r="A138" t="s">
        <v>33</v>
      </c>
      <c r="B138" t="s">
        <v>776</v>
      </c>
      <c r="C138" t="s">
        <v>1013</v>
      </c>
      <c r="D138" t="s">
        <v>1198</v>
      </c>
      <c r="E138" s="15">
        <v>14</v>
      </c>
      <c r="F138" t="s">
        <v>685</v>
      </c>
      <c r="G138" t="s">
        <v>1223</v>
      </c>
      <c r="H138" s="5" t="s">
        <v>11</v>
      </c>
    </row>
    <row r="139" spans="1:8" s="3" customFormat="1" ht="40.5" customHeight="1" x14ac:dyDescent="0.25">
      <c r="A139" t="s">
        <v>34</v>
      </c>
      <c r="B139" t="s">
        <v>777</v>
      </c>
      <c r="C139" t="s">
        <v>1014</v>
      </c>
      <c r="D139" t="s">
        <v>1198</v>
      </c>
      <c r="E139" s="15">
        <v>10</v>
      </c>
      <c r="F139" t="s">
        <v>685</v>
      </c>
      <c r="G139" t="s">
        <v>1201</v>
      </c>
      <c r="H139" s="5" t="s">
        <v>11</v>
      </c>
    </row>
    <row r="140" spans="1:8" s="3" customFormat="1" ht="40.5" customHeight="1" x14ac:dyDescent="0.25">
      <c r="A140" t="s">
        <v>34</v>
      </c>
      <c r="B140" t="s">
        <v>777</v>
      </c>
      <c r="C140" t="s">
        <v>1014</v>
      </c>
      <c r="D140" t="s">
        <v>1198</v>
      </c>
      <c r="E140" s="15">
        <v>10</v>
      </c>
      <c r="F140" t="s">
        <v>685</v>
      </c>
      <c r="G140" t="s">
        <v>1304</v>
      </c>
      <c r="H140" s="5" t="s">
        <v>11</v>
      </c>
    </row>
    <row r="141" spans="1:8" s="3" customFormat="1" ht="40.5" customHeight="1" x14ac:dyDescent="0.25">
      <c r="A141" t="s">
        <v>34</v>
      </c>
      <c r="B141" t="s">
        <v>777</v>
      </c>
      <c r="C141" t="s">
        <v>1014</v>
      </c>
      <c r="D141" t="s">
        <v>1195</v>
      </c>
      <c r="E141" s="15">
        <v>2</v>
      </c>
      <c r="F141" t="s">
        <v>685</v>
      </c>
      <c r="G141" t="s">
        <v>1233</v>
      </c>
      <c r="H141" s="5" t="s">
        <v>11</v>
      </c>
    </row>
    <row r="142" spans="1:8" s="3" customFormat="1" ht="40.5" customHeight="1" x14ac:dyDescent="0.25">
      <c r="A142" t="s">
        <v>34</v>
      </c>
      <c r="B142" t="s">
        <v>777</v>
      </c>
      <c r="C142" t="s">
        <v>1014</v>
      </c>
      <c r="D142" t="s">
        <v>1195</v>
      </c>
      <c r="E142" s="15">
        <v>3</v>
      </c>
      <c r="F142" t="s">
        <v>685</v>
      </c>
      <c r="G142" t="s">
        <v>1218</v>
      </c>
      <c r="H142" s="5" t="s">
        <v>11</v>
      </c>
    </row>
    <row r="143" spans="1:8" s="3" customFormat="1" ht="40.5" customHeight="1" x14ac:dyDescent="0.25">
      <c r="A143" t="s">
        <v>34</v>
      </c>
      <c r="B143" t="s">
        <v>777</v>
      </c>
      <c r="C143" t="s">
        <v>1014</v>
      </c>
      <c r="D143" t="s">
        <v>1195</v>
      </c>
      <c r="E143" s="15">
        <v>3</v>
      </c>
      <c r="F143" t="s">
        <v>685</v>
      </c>
      <c r="G143" t="s">
        <v>1256</v>
      </c>
      <c r="H143" s="5" t="s">
        <v>11</v>
      </c>
    </row>
    <row r="144" spans="1:8" s="3" customFormat="1" ht="40.5" customHeight="1" x14ac:dyDescent="0.25">
      <c r="A144" t="s">
        <v>34</v>
      </c>
      <c r="B144" t="s">
        <v>777</v>
      </c>
      <c r="C144" t="s">
        <v>1014</v>
      </c>
      <c r="D144" t="s">
        <v>1195</v>
      </c>
      <c r="E144" s="15">
        <v>2</v>
      </c>
      <c r="F144" t="s">
        <v>685</v>
      </c>
      <c r="G144" t="s">
        <v>1231</v>
      </c>
      <c r="H144" s="5" t="s">
        <v>11</v>
      </c>
    </row>
    <row r="145" spans="1:8" s="3" customFormat="1" ht="40.5" customHeight="1" x14ac:dyDescent="0.25">
      <c r="A145" t="s">
        <v>35</v>
      </c>
      <c r="B145" t="s">
        <v>951</v>
      </c>
      <c r="C145" t="s">
        <v>1049</v>
      </c>
      <c r="D145" t="s">
        <v>1198</v>
      </c>
      <c r="E145" s="15">
        <v>15</v>
      </c>
      <c r="F145" t="s">
        <v>685</v>
      </c>
      <c r="G145" t="s">
        <v>1211</v>
      </c>
      <c r="H145" s="5" t="s">
        <v>11</v>
      </c>
    </row>
    <row r="146" spans="1:8" s="3" customFormat="1" ht="40.5" customHeight="1" x14ac:dyDescent="0.25">
      <c r="A146" t="s">
        <v>728</v>
      </c>
      <c r="B146" t="s">
        <v>778</v>
      </c>
      <c r="C146" t="s">
        <v>1015</v>
      </c>
      <c r="D146" t="s">
        <v>1195</v>
      </c>
      <c r="E146" s="15">
        <v>3</v>
      </c>
      <c r="F146" t="s">
        <v>685</v>
      </c>
      <c r="G146" t="s">
        <v>1222</v>
      </c>
      <c r="H146" s="5" t="s">
        <v>11</v>
      </c>
    </row>
    <row r="147" spans="1:8" s="3" customFormat="1" ht="40.5" customHeight="1" x14ac:dyDescent="0.25">
      <c r="A147" t="s">
        <v>728</v>
      </c>
      <c r="B147" t="s">
        <v>778</v>
      </c>
      <c r="C147" t="s">
        <v>1015</v>
      </c>
      <c r="D147" t="s">
        <v>1195</v>
      </c>
      <c r="E147" s="15">
        <v>3</v>
      </c>
      <c r="F147" t="s">
        <v>685</v>
      </c>
      <c r="G147" t="s">
        <v>1233</v>
      </c>
      <c r="H147" s="5" t="s">
        <v>11</v>
      </c>
    </row>
    <row r="148" spans="1:8" s="3" customFormat="1" ht="40.5" customHeight="1" x14ac:dyDescent="0.25">
      <c r="A148" t="s">
        <v>36</v>
      </c>
      <c r="B148" t="s">
        <v>779</v>
      </c>
      <c r="C148" t="s">
        <v>1016</v>
      </c>
      <c r="D148" t="s">
        <v>1198</v>
      </c>
      <c r="E148" s="15">
        <v>12</v>
      </c>
      <c r="F148" t="s">
        <v>685</v>
      </c>
      <c r="G148" t="s">
        <v>1321</v>
      </c>
      <c r="H148" s="5" t="s">
        <v>11</v>
      </c>
    </row>
    <row r="149" spans="1:8" s="3" customFormat="1" ht="40.5" customHeight="1" x14ac:dyDescent="0.25">
      <c r="A149" t="s">
        <v>36</v>
      </c>
      <c r="B149" t="s">
        <v>779</v>
      </c>
      <c r="C149" t="s">
        <v>1016</v>
      </c>
      <c r="D149" t="s">
        <v>1198</v>
      </c>
      <c r="E149" s="15">
        <v>12</v>
      </c>
      <c r="F149" t="s">
        <v>685</v>
      </c>
      <c r="G149" t="s">
        <v>1234</v>
      </c>
      <c r="H149" s="5" t="s">
        <v>11</v>
      </c>
    </row>
    <row r="150" spans="1:8" s="3" customFormat="1" ht="40.5" customHeight="1" x14ac:dyDescent="0.25">
      <c r="A150" t="s">
        <v>36</v>
      </c>
      <c r="B150" t="s">
        <v>779</v>
      </c>
      <c r="C150" t="s">
        <v>1016</v>
      </c>
      <c r="D150" t="s">
        <v>1195</v>
      </c>
      <c r="E150" s="15">
        <v>3</v>
      </c>
      <c r="F150" t="s">
        <v>685</v>
      </c>
      <c r="G150" t="s">
        <v>1257</v>
      </c>
      <c r="H150" s="5" t="s">
        <v>11</v>
      </c>
    </row>
    <row r="151" spans="1:8" s="3" customFormat="1" ht="40.5" customHeight="1" x14ac:dyDescent="0.25">
      <c r="A151" t="s">
        <v>36</v>
      </c>
      <c r="B151" t="s">
        <v>779</v>
      </c>
      <c r="C151" t="s">
        <v>1016</v>
      </c>
      <c r="D151" t="s">
        <v>1195</v>
      </c>
      <c r="E151" s="15">
        <v>3</v>
      </c>
      <c r="F151" t="s">
        <v>685</v>
      </c>
      <c r="G151" t="s">
        <v>1258</v>
      </c>
      <c r="H151" s="5" t="s">
        <v>11</v>
      </c>
    </row>
    <row r="152" spans="1:8" s="3" customFormat="1" ht="40.5" customHeight="1" x14ac:dyDescent="0.25">
      <c r="A152" t="s">
        <v>37</v>
      </c>
      <c r="B152" t="s">
        <v>780</v>
      </c>
      <c r="C152" t="s">
        <v>1017</v>
      </c>
      <c r="D152" t="s">
        <v>1198</v>
      </c>
      <c r="E152" s="15">
        <v>15</v>
      </c>
      <c r="F152" t="s">
        <v>685</v>
      </c>
      <c r="G152" t="s">
        <v>1234</v>
      </c>
      <c r="H152" s="5" t="s">
        <v>11</v>
      </c>
    </row>
    <row r="153" spans="1:8" s="3" customFormat="1" ht="40.5" customHeight="1" x14ac:dyDescent="0.25">
      <c r="A153" t="s">
        <v>37</v>
      </c>
      <c r="B153" t="s">
        <v>780</v>
      </c>
      <c r="C153" t="s">
        <v>1017</v>
      </c>
      <c r="D153" t="s">
        <v>1195</v>
      </c>
      <c r="E153" s="15">
        <v>3</v>
      </c>
      <c r="F153" t="s">
        <v>685</v>
      </c>
      <c r="G153" t="s">
        <v>1217</v>
      </c>
      <c r="H153" s="5" t="s">
        <v>11</v>
      </c>
    </row>
    <row r="154" spans="1:8" s="3" customFormat="1" ht="40.5" customHeight="1" x14ac:dyDescent="0.25">
      <c r="A154" t="s">
        <v>37</v>
      </c>
      <c r="B154" t="s">
        <v>780</v>
      </c>
      <c r="C154" t="s">
        <v>1017</v>
      </c>
      <c r="D154" t="s">
        <v>1195</v>
      </c>
      <c r="E154" s="15">
        <v>3</v>
      </c>
      <c r="F154" t="s">
        <v>685</v>
      </c>
      <c r="G154" t="s">
        <v>1217</v>
      </c>
      <c r="H154" s="5" t="s">
        <v>11</v>
      </c>
    </row>
    <row r="155" spans="1:8" s="3" customFormat="1" ht="40.5" customHeight="1" x14ac:dyDescent="0.25">
      <c r="A155" t="s">
        <v>37</v>
      </c>
      <c r="B155" t="s">
        <v>780</v>
      </c>
      <c r="C155" t="s">
        <v>1017</v>
      </c>
      <c r="D155" t="s">
        <v>1195</v>
      </c>
      <c r="E155" s="15">
        <v>3</v>
      </c>
      <c r="F155" t="s">
        <v>690</v>
      </c>
      <c r="G155" t="s">
        <v>1257</v>
      </c>
      <c r="H155" s="5" t="s">
        <v>11</v>
      </c>
    </row>
    <row r="156" spans="1:8" s="3" customFormat="1" ht="40.5" customHeight="1" x14ac:dyDescent="0.25">
      <c r="A156" t="s">
        <v>37</v>
      </c>
      <c r="B156" t="s">
        <v>780</v>
      </c>
      <c r="C156" t="s">
        <v>1017</v>
      </c>
      <c r="D156" t="s">
        <v>1195</v>
      </c>
      <c r="E156" s="15">
        <v>2</v>
      </c>
      <c r="F156" t="s">
        <v>690</v>
      </c>
      <c r="G156" t="s">
        <v>1248</v>
      </c>
      <c r="H156" s="5" t="s">
        <v>11</v>
      </c>
    </row>
    <row r="157" spans="1:8" s="3" customFormat="1" ht="40.5" customHeight="1" x14ac:dyDescent="0.25">
      <c r="A157" t="s">
        <v>38</v>
      </c>
      <c r="B157" t="s">
        <v>781</v>
      </c>
      <c r="C157" t="s">
        <v>1018</v>
      </c>
      <c r="D157" t="s">
        <v>1198</v>
      </c>
      <c r="E157" s="15">
        <v>18</v>
      </c>
      <c r="F157" t="s">
        <v>688</v>
      </c>
      <c r="G157" t="s">
        <v>1412</v>
      </c>
      <c r="H157" s="5" t="s">
        <v>11</v>
      </c>
    </row>
    <row r="158" spans="1:8" s="3" customFormat="1" ht="40.5" customHeight="1" x14ac:dyDescent="0.25">
      <c r="A158" t="s">
        <v>38</v>
      </c>
      <c r="B158" t="s">
        <v>781</v>
      </c>
      <c r="C158" t="s">
        <v>1018</v>
      </c>
      <c r="D158" t="s">
        <v>1195</v>
      </c>
      <c r="E158" s="15">
        <v>3</v>
      </c>
      <c r="F158" t="s">
        <v>688</v>
      </c>
      <c r="G158" t="s">
        <v>1259</v>
      </c>
      <c r="H158" s="5" t="s">
        <v>11</v>
      </c>
    </row>
    <row r="159" spans="1:8" s="3" customFormat="1" ht="40.5" customHeight="1" x14ac:dyDescent="0.25">
      <c r="A159" t="s">
        <v>38</v>
      </c>
      <c r="B159" t="s">
        <v>781</v>
      </c>
      <c r="C159" t="s">
        <v>1018</v>
      </c>
      <c r="D159" t="s">
        <v>1195</v>
      </c>
      <c r="E159" s="15">
        <v>3</v>
      </c>
      <c r="F159" t="s">
        <v>688</v>
      </c>
      <c r="G159" t="s">
        <v>1260</v>
      </c>
      <c r="H159" s="5" t="s">
        <v>11</v>
      </c>
    </row>
    <row r="160" spans="1:8" s="3" customFormat="1" ht="40.5" customHeight="1" x14ac:dyDescent="0.25">
      <c r="A160" t="s">
        <v>38</v>
      </c>
      <c r="B160" t="s">
        <v>781</v>
      </c>
      <c r="C160" t="s">
        <v>1018</v>
      </c>
      <c r="D160" t="s">
        <v>1195</v>
      </c>
      <c r="E160" s="15">
        <v>3</v>
      </c>
      <c r="F160" t="s">
        <v>688</v>
      </c>
      <c r="G160" t="s">
        <v>1261</v>
      </c>
      <c r="H160" s="5" t="s">
        <v>11</v>
      </c>
    </row>
    <row r="161" spans="1:8" s="3" customFormat="1" ht="40.5" customHeight="1" x14ac:dyDescent="0.25">
      <c r="A161" t="s">
        <v>39</v>
      </c>
      <c r="B161" t="s">
        <v>782</v>
      </c>
      <c r="C161" t="s">
        <v>1019</v>
      </c>
      <c r="D161" t="s">
        <v>1198</v>
      </c>
      <c r="E161" s="15">
        <v>10</v>
      </c>
      <c r="F161" t="s">
        <v>685</v>
      </c>
      <c r="G161" t="s">
        <v>1208</v>
      </c>
      <c r="H161" s="5" t="s">
        <v>11</v>
      </c>
    </row>
    <row r="162" spans="1:8" s="3" customFormat="1" ht="40.5" customHeight="1" x14ac:dyDescent="0.25">
      <c r="A162" t="s">
        <v>39</v>
      </c>
      <c r="B162" t="s">
        <v>782</v>
      </c>
      <c r="C162" t="s">
        <v>1019</v>
      </c>
      <c r="D162" t="s">
        <v>1198</v>
      </c>
      <c r="E162" s="15">
        <v>10</v>
      </c>
      <c r="F162" t="s">
        <v>685</v>
      </c>
      <c r="G162" t="s">
        <v>1211</v>
      </c>
      <c r="H162" s="5" t="s">
        <v>11</v>
      </c>
    </row>
    <row r="163" spans="1:8" s="3" customFormat="1" ht="40.5" customHeight="1" x14ac:dyDescent="0.25">
      <c r="A163" t="s">
        <v>39</v>
      </c>
      <c r="B163" t="s">
        <v>782</v>
      </c>
      <c r="C163" t="s">
        <v>1019</v>
      </c>
      <c r="D163" t="s">
        <v>1196</v>
      </c>
      <c r="E163" s="15">
        <v>4</v>
      </c>
      <c r="F163" t="s">
        <v>685</v>
      </c>
      <c r="G163" t="s">
        <v>1262</v>
      </c>
      <c r="H163" s="5" t="s">
        <v>11</v>
      </c>
    </row>
    <row r="164" spans="1:8" s="3" customFormat="1" ht="40.5" customHeight="1" x14ac:dyDescent="0.25">
      <c r="A164" t="s">
        <v>39</v>
      </c>
      <c r="B164" t="s">
        <v>782</v>
      </c>
      <c r="C164" t="s">
        <v>1019</v>
      </c>
      <c r="D164" t="s">
        <v>1195</v>
      </c>
      <c r="E164" s="15">
        <v>3</v>
      </c>
      <c r="F164" t="s">
        <v>685</v>
      </c>
      <c r="G164" t="s">
        <v>1263</v>
      </c>
      <c r="H164" s="5" t="s">
        <v>11</v>
      </c>
    </row>
    <row r="165" spans="1:8" s="3" customFormat="1" ht="40.5" customHeight="1" x14ac:dyDescent="0.25">
      <c r="A165" t="s">
        <v>39</v>
      </c>
      <c r="B165" t="s">
        <v>782</v>
      </c>
      <c r="C165" t="s">
        <v>1019</v>
      </c>
      <c r="D165" t="s">
        <v>1195</v>
      </c>
      <c r="E165" s="15">
        <v>3</v>
      </c>
      <c r="F165" t="s">
        <v>685</v>
      </c>
      <c r="G165" t="s">
        <v>1263</v>
      </c>
      <c r="H165" s="5" t="s">
        <v>11</v>
      </c>
    </row>
    <row r="166" spans="1:8" s="3" customFormat="1" ht="40.5" customHeight="1" x14ac:dyDescent="0.25">
      <c r="A166" t="s">
        <v>40</v>
      </c>
      <c r="B166" t="s">
        <v>783</v>
      </c>
      <c r="C166" t="s">
        <v>1020</v>
      </c>
      <c r="D166" t="s">
        <v>1198</v>
      </c>
      <c r="E166" s="15">
        <v>10</v>
      </c>
      <c r="F166" t="s">
        <v>685</v>
      </c>
      <c r="G166" t="s">
        <v>1223</v>
      </c>
      <c r="H166" s="5" t="s">
        <v>11</v>
      </c>
    </row>
    <row r="167" spans="1:8" s="3" customFormat="1" ht="40.5" customHeight="1" x14ac:dyDescent="0.25">
      <c r="A167" t="s">
        <v>40</v>
      </c>
      <c r="B167" t="s">
        <v>783</v>
      </c>
      <c r="C167" t="s">
        <v>1020</v>
      </c>
      <c r="D167" t="s">
        <v>1198</v>
      </c>
      <c r="E167" s="15">
        <v>10</v>
      </c>
      <c r="F167" t="s">
        <v>685</v>
      </c>
      <c r="G167" t="s">
        <v>1413</v>
      </c>
      <c r="H167" s="5" t="s">
        <v>11</v>
      </c>
    </row>
    <row r="168" spans="1:8" s="3" customFormat="1" ht="40.5" customHeight="1" x14ac:dyDescent="0.25">
      <c r="A168" t="s">
        <v>40</v>
      </c>
      <c r="B168" t="s">
        <v>783</v>
      </c>
      <c r="C168" t="s">
        <v>1020</v>
      </c>
      <c r="D168" t="s">
        <v>1195</v>
      </c>
      <c r="E168" s="15">
        <v>3</v>
      </c>
      <c r="F168" t="s">
        <v>685</v>
      </c>
      <c r="G168" t="s">
        <v>1233</v>
      </c>
      <c r="H168" s="5" t="s">
        <v>11</v>
      </c>
    </row>
    <row r="169" spans="1:8" s="3" customFormat="1" ht="40.5" customHeight="1" x14ac:dyDescent="0.25">
      <c r="A169" t="s">
        <v>40</v>
      </c>
      <c r="B169" t="s">
        <v>783</v>
      </c>
      <c r="C169" t="s">
        <v>1020</v>
      </c>
      <c r="D169" t="s">
        <v>1195</v>
      </c>
      <c r="E169" s="15">
        <v>2</v>
      </c>
      <c r="F169" t="s">
        <v>685</v>
      </c>
      <c r="G169" t="s">
        <v>1233</v>
      </c>
      <c r="H169" s="5" t="s">
        <v>11</v>
      </c>
    </row>
    <row r="170" spans="1:8" s="3" customFormat="1" ht="40.5" customHeight="1" x14ac:dyDescent="0.25">
      <c r="A170" t="s">
        <v>40</v>
      </c>
      <c r="B170" t="s">
        <v>783</v>
      </c>
      <c r="C170" t="s">
        <v>1020</v>
      </c>
      <c r="D170" t="s">
        <v>1195</v>
      </c>
      <c r="E170" s="15">
        <v>3</v>
      </c>
      <c r="F170" t="s">
        <v>685</v>
      </c>
      <c r="G170" t="s">
        <v>1204</v>
      </c>
      <c r="H170" s="5" t="s">
        <v>11</v>
      </c>
    </row>
    <row r="171" spans="1:8" s="3" customFormat="1" ht="40.5" customHeight="1" x14ac:dyDescent="0.25">
      <c r="A171" t="s">
        <v>40</v>
      </c>
      <c r="B171" t="s">
        <v>783</v>
      </c>
      <c r="C171" t="s">
        <v>1020</v>
      </c>
      <c r="D171" t="s">
        <v>1195</v>
      </c>
      <c r="E171" s="15">
        <v>2</v>
      </c>
      <c r="F171" t="s">
        <v>685</v>
      </c>
      <c r="G171" t="s">
        <v>1264</v>
      </c>
      <c r="H171" s="5" t="s">
        <v>11</v>
      </c>
    </row>
    <row r="172" spans="1:8" s="3" customFormat="1" ht="40.5" customHeight="1" x14ac:dyDescent="0.25">
      <c r="A172" t="s">
        <v>41</v>
      </c>
      <c r="B172" t="s">
        <v>784</v>
      </c>
      <c r="C172" t="s">
        <v>1021</v>
      </c>
      <c r="D172" t="s">
        <v>1195</v>
      </c>
      <c r="E172" s="15">
        <v>3</v>
      </c>
      <c r="F172" t="s">
        <v>685</v>
      </c>
      <c r="G172" t="s">
        <v>1265</v>
      </c>
      <c r="H172" s="5" t="s">
        <v>11</v>
      </c>
    </row>
    <row r="173" spans="1:8" s="3" customFormat="1" ht="40.5" customHeight="1" x14ac:dyDescent="0.25">
      <c r="A173" t="s">
        <v>41</v>
      </c>
      <c r="B173" t="s">
        <v>784</v>
      </c>
      <c r="C173" t="s">
        <v>1021</v>
      </c>
      <c r="D173" t="s">
        <v>1195</v>
      </c>
      <c r="E173" s="15">
        <v>2</v>
      </c>
      <c r="F173" t="s">
        <v>685</v>
      </c>
      <c r="G173" t="s">
        <v>1265</v>
      </c>
      <c r="H173" s="5" t="s">
        <v>11</v>
      </c>
    </row>
    <row r="174" spans="1:8" s="3" customFormat="1" ht="40.5" customHeight="1" x14ac:dyDescent="0.25">
      <c r="A174" t="s">
        <v>41</v>
      </c>
      <c r="B174" t="s">
        <v>784</v>
      </c>
      <c r="C174" t="s">
        <v>1021</v>
      </c>
      <c r="D174" t="s">
        <v>1196</v>
      </c>
      <c r="E174" s="15">
        <v>2</v>
      </c>
      <c r="F174" t="s">
        <v>685</v>
      </c>
      <c r="G174" t="s">
        <v>1267</v>
      </c>
      <c r="H174" s="5" t="s">
        <v>11</v>
      </c>
    </row>
    <row r="175" spans="1:8" s="3" customFormat="1" ht="40.5" customHeight="1" x14ac:dyDescent="0.25">
      <c r="A175" t="s">
        <v>41</v>
      </c>
      <c r="B175" t="s">
        <v>784</v>
      </c>
      <c r="C175" t="s">
        <v>1021</v>
      </c>
      <c r="D175" t="s">
        <v>1196</v>
      </c>
      <c r="E175" s="15">
        <v>1</v>
      </c>
      <c r="F175" t="s">
        <v>694</v>
      </c>
      <c r="G175" t="s">
        <v>1493</v>
      </c>
      <c r="H175" s="5" t="s">
        <v>11</v>
      </c>
    </row>
    <row r="176" spans="1:8" s="3" customFormat="1" ht="40.5" customHeight="1" x14ac:dyDescent="0.25">
      <c r="A176" t="s">
        <v>41</v>
      </c>
      <c r="B176" t="s">
        <v>784</v>
      </c>
      <c r="C176" t="s">
        <v>1021</v>
      </c>
      <c r="D176" t="s">
        <v>1198</v>
      </c>
      <c r="E176" s="15">
        <v>8</v>
      </c>
      <c r="F176" t="s">
        <v>685</v>
      </c>
      <c r="G176" t="s">
        <v>1267</v>
      </c>
      <c r="H176" s="5" t="s">
        <v>11</v>
      </c>
    </row>
    <row r="177" spans="1:8" s="3" customFormat="1" ht="40.5" customHeight="1" x14ac:dyDescent="0.25">
      <c r="A177" t="s">
        <v>41</v>
      </c>
      <c r="B177" t="s">
        <v>784</v>
      </c>
      <c r="C177" t="s">
        <v>1021</v>
      </c>
      <c r="D177" t="s">
        <v>1198</v>
      </c>
      <c r="E177" s="15">
        <v>12</v>
      </c>
      <c r="F177" t="s">
        <v>694</v>
      </c>
      <c r="G177" t="s">
        <v>1493</v>
      </c>
      <c r="H177" s="5" t="s">
        <v>11</v>
      </c>
    </row>
    <row r="178" spans="1:8" s="3" customFormat="1" ht="40.5" customHeight="1" x14ac:dyDescent="0.25">
      <c r="A178" t="s">
        <v>42</v>
      </c>
      <c r="B178" t="s">
        <v>952</v>
      </c>
      <c r="C178" t="s">
        <v>1163</v>
      </c>
      <c r="D178" t="s">
        <v>1198</v>
      </c>
      <c r="E178" s="15">
        <v>30</v>
      </c>
      <c r="F178" t="s">
        <v>691</v>
      </c>
      <c r="G178" t="s">
        <v>1397</v>
      </c>
      <c r="H178" s="5" t="s">
        <v>11</v>
      </c>
    </row>
    <row r="179" spans="1:8" s="3" customFormat="1" ht="40.5" customHeight="1" x14ac:dyDescent="0.25">
      <c r="A179" t="s">
        <v>43</v>
      </c>
      <c r="B179" t="s">
        <v>785</v>
      </c>
      <c r="C179" t="s">
        <v>1022</v>
      </c>
      <c r="D179" t="s">
        <v>1198</v>
      </c>
      <c r="E179" s="15">
        <v>20</v>
      </c>
      <c r="F179" t="s">
        <v>687</v>
      </c>
      <c r="G179" t="s">
        <v>1414</v>
      </c>
      <c r="H179" s="5" t="s">
        <v>11</v>
      </c>
    </row>
    <row r="180" spans="1:8" s="3" customFormat="1" ht="40.5" customHeight="1" x14ac:dyDescent="0.25">
      <c r="A180" t="s">
        <v>43</v>
      </c>
      <c r="B180" t="s">
        <v>785</v>
      </c>
      <c r="C180" t="s">
        <v>1022</v>
      </c>
      <c r="D180" t="s">
        <v>1195</v>
      </c>
      <c r="E180" s="15">
        <v>2</v>
      </c>
      <c r="F180" t="s">
        <v>699</v>
      </c>
      <c r="G180" t="s">
        <v>1268</v>
      </c>
      <c r="H180" s="5" t="s">
        <v>11</v>
      </c>
    </row>
    <row r="181" spans="1:8" s="3" customFormat="1" ht="40.5" customHeight="1" x14ac:dyDescent="0.25">
      <c r="A181" t="s">
        <v>43</v>
      </c>
      <c r="B181" t="s">
        <v>785</v>
      </c>
      <c r="C181" t="s">
        <v>1022</v>
      </c>
      <c r="D181" t="s">
        <v>1195</v>
      </c>
      <c r="E181" s="15">
        <v>2</v>
      </c>
      <c r="F181" t="s">
        <v>702</v>
      </c>
      <c r="G181" t="s">
        <v>1269</v>
      </c>
      <c r="H181" s="5" t="s">
        <v>11</v>
      </c>
    </row>
    <row r="182" spans="1:8" s="3" customFormat="1" ht="40.5" customHeight="1" x14ac:dyDescent="0.25">
      <c r="A182" t="s">
        <v>43</v>
      </c>
      <c r="B182" t="s">
        <v>785</v>
      </c>
      <c r="C182" t="s">
        <v>1022</v>
      </c>
      <c r="D182" t="s">
        <v>1195</v>
      </c>
      <c r="E182" s="15">
        <v>2</v>
      </c>
      <c r="F182" t="s">
        <v>699</v>
      </c>
      <c r="G182" t="s">
        <v>1270</v>
      </c>
      <c r="H182" s="5" t="s">
        <v>11</v>
      </c>
    </row>
    <row r="183" spans="1:8" s="3" customFormat="1" ht="40.5" customHeight="1" x14ac:dyDescent="0.25">
      <c r="A183" t="s">
        <v>43</v>
      </c>
      <c r="B183" t="s">
        <v>785</v>
      </c>
      <c r="C183" t="s">
        <v>1022</v>
      </c>
      <c r="D183" t="s">
        <v>1195</v>
      </c>
      <c r="E183" s="15">
        <v>2</v>
      </c>
      <c r="F183" t="s">
        <v>702</v>
      </c>
      <c r="G183" t="s">
        <v>1269</v>
      </c>
      <c r="H183" s="5" t="s">
        <v>11</v>
      </c>
    </row>
    <row r="184" spans="1:8" s="3" customFormat="1" ht="40.5" customHeight="1" x14ac:dyDescent="0.25">
      <c r="A184" t="s">
        <v>44</v>
      </c>
      <c r="B184" t="s">
        <v>953</v>
      </c>
      <c r="C184" t="s">
        <v>1164</v>
      </c>
      <c r="D184" t="s">
        <v>1198</v>
      </c>
      <c r="E184" s="15">
        <v>30</v>
      </c>
      <c r="F184" t="s">
        <v>691</v>
      </c>
      <c r="G184" t="s">
        <v>1400</v>
      </c>
      <c r="H184" s="5" t="s">
        <v>11</v>
      </c>
    </row>
    <row r="185" spans="1:8" s="3" customFormat="1" ht="40.5" customHeight="1" x14ac:dyDescent="0.25">
      <c r="A185" t="s">
        <v>729</v>
      </c>
      <c r="B185" t="s">
        <v>786</v>
      </c>
      <c r="C185" t="s">
        <v>1023</v>
      </c>
      <c r="D185" t="s">
        <v>1195</v>
      </c>
      <c r="E185" s="15">
        <v>1</v>
      </c>
      <c r="F185" t="s">
        <v>692</v>
      </c>
      <c r="G185" t="s">
        <v>1271</v>
      </c>
      <c r="H185" s="5" t="s">
        <v>11</v>
      </c>
    </row>
    <row r="186" spans="1:8" s="3" customFormat="1" ht="40.5" customHeight="1" x14ac:dyDescent="0.25">
      <c r="A186" t="s">
        <v>45</v>
      </c>
      <c r="B186" t="s">
        <v>787</v>
      </c>
      <c r="C186" t="s">
        <v>1024</v>
      </c>
      <c r="D186" t="s">
        <v>1198</v>
      </c>
      <c r="E186" s="15">
        <v>7</v>
      </c>
      <c r="F186" t="s">
        <v>695</v>
      </c>
      <c r="G186" t="s">
        <v>1248</v>
      </c>
      <c r="H186" s="5" t="s">
        <v>11</v>
      </c>
    </row>
    <row r="187" spans="1:8" s="3" customFormat="1" ht="40.5" customHeight="1" x14ac:dyDescent="0.25">
      <c r="A187" t="s">
        <v>45</v>
      </c>
      <c r="B187" t="s">
        <v>787</v>
      </c>
      <c r="C187" t="s">
        <v>1024</v>
      </c>
      <c r="D187" t="s">
        <v>1198</v>
      </c>
      <c r="E187" s="15">
        <v>5</v>
      </c>
      <c r="F187" t="s">
        <v>690</v>
      </c>
      <c r="G187" t="s">
        <v>1211</v>
      </c>
      <c r="H187" s="5" t="s">
        <v>11</v>
      </c>
    </row>
    <row r="188" spans="1:8" s="3" customFormat="1" ht="40.5" customHeight="1" x14ac:dyDescent="0.25">
      <c r="A188" t="s">
        <v>45</v>
      </c>
      <c r="B188" t="s">
        <v>787</v>
      </c>
      <c r="C188" t="s">
        <v>1024</v>
      </c>
      <c r="D188" t="s">
        <v>1195</v>
      </c>
      <c r="E188" s="15">
        <v>3</v>
      </c>
      <c r="F188" t="s">
        <v>702</v>
      </c>
      <c r="G188" t="s">
        <v>1272</v>
      </c>
      <c r="H188" s="5" t="s">
        <v>11</v>
      </c>
    </row>
    <row r="189" spans="1:8" s="3" customFormat="1" ht="40.5" customHeight="1" x14ac:dyDescent="0.25">
      <c r="A189" t="s">
        <v>45</v>
      </c>
      <c r="B189" t="s">
        <v>787</v>
      </c>
      <c r="C189" t="s">
        <v>1024</v>
      </c>
      <c r="D189" t="s">
        <v>1195</v>
      </c>
      <c r="E189" s="15">
        <v>2</v>
      </c>
      <c r="F189" t="s">
        <v>685</v>
      </c>
      <c r="G189" t="s">
        <v>1273</v>
      </c>
      <c r="H189" s="5" t="s">
        <v>11</v>
      </c>
    </row>
    <row r="190" spans="1:8" s="3" customFormat="1" ht="40.5" customHeight="1" x14ac:dyDescent="0.25">
      <c r="A190" t="s">
        <v>45</v>
      </c>
      <c r="B190" t="s">
        <v>787</v>
      </c>
      <c r="C190" t="s">
        <v>1024</v>
      </c>
      <c r="D190" t="s">
        <v>1195</v>
      </c>
      <c r="E190" s="15">
        <v>2</v>
      </c>
      <c r="F190" t="s">
        <v>687</v>
      </c>
      <c r="G190" t="s">
        <v>1274</v>
      </c>
      <c r="H190" s="5" t="s">
        <v>11</v>
      </c>
    </row>
    <row r="191" spans="1:8" s="3" customFormat="1" ht="40.5" customHeight="1" x14ac:dyDescent="0.25">
      <c r="A191" t="s">
        <v>45</v>
      </c>
      <c r="B191" t="s">
        <v>787</v>
      </c>
      <c r="C191" t="s">
        <v>1024</v>
      </c>
      <c r="D191" t="s">
        <v>1195</v>
      </c>
      <c r="E191" s="15">
        <v>2</v>
      </c>
      <c r="F191" t="s">
        <v>692</v>
      </c>
      <c r="G191" t="s">
        <v>1275</v>
      </c>
      <c r="H191" s="5" t="s">
        <v>11</v>
      </c>
    </row>
    <row r="192" spans="1:8" s="3" customFormat="1" ht="40.5" customHeight="1" x14ac:dyDescent="0.25">
      <c r="A192" t="s">
        <v>45</v>
      </c>
      <c r="B192" t="s">
        <v>787</v>
      </c>
      <c r="C192" t="s">
        <v>1024</v>
      </c>
      <c r="D192" t="s">
        <v>1196</v>
      </c>
      <c r="E192" s="15">
        <v>3</v>
      </c>
      <c r="F192" t="s">
        <v>690</v>
      </c>
      <c r="G192" t="s">
        <v>1276</v>
      </c>
      <c r="H192" s="5" t="s">
        <v>11</v>
      </c>
    </row>
    <row r="193" spans="1:8" s="3" customFormat="1" ht="40.5" customHeight="1" x14ac:dyDescent="0.25">
      <c r="A193" t="s">
        <v>45</v>
      </c>
      <c r="B193" t="s">
        <v>787</v>
      </c>
      <c r="C193" t="s">
        <v>1024</v>
      </c>
      <c r="D193" t="s">
        <v>1196</v>
      </c>
      <c r="E193" s="15">
        <v>2</v>
      </c>
      <c r="F193" t="s">
        <v>688</v>
      </c>
      <c r="G193" t="s">
        <v>1223</v>
      </c>
      <c r="H193" s="5" t="s">
        <v>11</v>
      </c>
    </row>
    <row r="194" spans="1:8" s="3" customFormat="1" ht="40.5" customHeight="1" x14ac:dyDescent="0.25">
      <c r="A194" t="s">
        <v>45</v>
      </c>
      <c r="B194" t="s">
        <v>787</v>
      </c>
      <c r="C194" t="s">
        <v>1024</v>
      </c>
      <c r="D194" t="s">
        <v>1196</v>
      </c>
      <c r="E194" s="15">
        <v>2</v>
      </c>
      <c r="F194" t="s">
        <v>685</v>
      </c>
      <c r="G194" t="s">
        <v>1277</v>
      </c>
      <c r="H194" s="5" t="s">
        <v>11</v>
      </c>
    </row>
    <row r="195" spans="1:8" s="3" customFormat="1" ht="40.5" customHeight="1" x14ac:dyDescent="0.25">
      <c r="A195" t="s">
        <v>45</v>
      </c>
      <c r="B195" t="s">
        <v>787</v>
      </c>
      <c r="C195" t="s">
        <v>1024</v>
      </c>
      <c r="D195" t="s">
        <v>1196</v>
      </c>
      <c r="E195" s="15">
        <v>2</v>
      </c>
      <c r="F195" t="s">
        <v>691</v>
      </c>
      <c r="G195" t="s">
        <v>1276</v>
      </c>
      <c r="H195" s="5" t="s">
        <v>11</v>
      </c>
    </row>
    <row r="196" spans="1:8" s="3" customFormat="1" ht="40.5" customHeight="1" x14ac:dyDescent="0.25">
      <c r="A196" t="s">
        <v>730</v>
      </c>
      <c r="B196" t="s">
        <v>1463</v>
      </c>
      <c r="C196" t="s">
        <v>1025</v>
      </c>
      <c r="D196" t="s">
        <v>1195</v>
      </c>
      <c r="E196" s="15">
        <v>2</v>
      </c>
      <c r="F196" t="s">
        <v>687</v>
      </c>
      <c r="G196" t="s">
        <v>1206</v>
      </c>
      <c r="H196" s="5" t="s">
        <v>11</v>
      </c>
    </row>
    <row r="197" spans="1:8" s="3" customFormat="1" ht="40.5" customHeight="1" x14ac:dyDescent="0.25">
      <c r="A197" t="s">
        <v>730</v>
      </c>
      <c r="B197" t="s">
        <v>1463</v>
      </c>
      <c r="C197" t="s">
        <v>1025</v>
      </c>
      <c r="D197" t="s">
        <v>1195</v>
      </c>
      <c r="E197" s="15">
        <v>1</v>
      </c>
      <c r="F197" t="s">
        <v>685</v>
      </c>
      <c r="G197" t="s">
        <v>1206</v>
      </c>
      <c r="H197" s="5" t="s">
        <v>11</v>
      </c>
    </row>
    <row r="198" spans="1:8" s="3" customFormat="1" ht="40.5" customHeight="1" x14ac:dyDescent="0.25">
      <c r="A198" t="s">
        <v>730</v>
      </c>
      <c r="B198" t="s">
        <v>1463</v>
      </c>
      <c r="C198" t="s">
        <v>1025</v>
      </c>
      <c r="D198" t="s">
        <v>1195</v>
      </c>
      <c r="E198" s="15">
        <v>1</v>
      </c>
      <c r="F198" t="s">
        <v>702</v>
      </c>
      <c r="G198" t="s">
        <v>1223</v>
      </c>
      <c r="H198" s="5" t="s">
        <v>11</v>
      </c>
    </row>
    <row r="199" spans="1:8" s="3" customFormat="1" ht="40.5" customHeight="1" x14ac:dyDescent="0.25">
      <c r="A199" t="s">
        <v>730</v>
      </c>
      <c r="B199" t="s">
        <v>1463</v>
      </c>
      <c r="C199" t="s">
        <v>1025</v>
      </c>
      <c r="D199" t="s">
        <v>1195</v>
      </c>
      <c r="E199" s="15">
        <v>1</v>
      </c>
      <c r="F199" t="s">
        <v>714</v>
      </c>
      <c r="G199" t="s">
        <v>1250</v>
      </c>
      <c r="H199" s="5" t="s">
        <v>11</v>
      </c>
    </row>
    <row r="200" spans="1:8" s="3" customFormat="1" ht="40.5" customHeight="1" x14ac:dyDescent="0.25">
      <c r="A200" t="s">
        <v>730</v>
      </c>
      <c r="B200" t="s">
        <v>1463</v>
      </c>
      <c r="C200" t="s">
        <v>1025</v>
      </c>
      <c r="D200" t="s">
        <v>1195</v>
      </c>
      <c r="E200" s="15">
        <v>1</v>
      </c>
      <c r="F200" t="s">
        <v>714</v>
      </c>
      <c r="G200" t="s">
        <v>1278</v>
      </c>
      <c r="H200" s="5" t="s">
        <v>11</v>
      </c>
    </row>
    <row r="201" spans="1:8" s="3" customFormat="1" ht="40.5" customHeight="1" x14ac:dyDescent="0.25">
      <c r="A201" t="s">
        <v>730</v>
      </c>
      <c r="B201" t="s">
        <v>1463</v>
      </c>
      <c r="C201" t="s">
        <v>1025</v>
      </c>
      <c r="D201" t="s">
        <v>1195</v>
      </c>
      <c r="E201" s="15">
        <v>1</v>
      </c>
      <c r="F201" t="s">
        <v>699</v>
      </c>
      <c r="G201" t="s">
        <v>1205</v>
      </c>
      <c r="H201" s="5" t="s">
        <v>11</v>
      </c>
    </row>
    <row r="202" spans="1:8" s="3" customFormat="1" ht="40.5" customHeight="1" x14ac:dyDescent="0.25">
      <c r="A202" t="s">
        <v>730</v>
      </c>
      <c r="B202" t="s">
        <v>1463</v>
      </c>
      <c r="C202" t="s">
        <v>1025</v>
      </c>
      <c r="D202" t="s">
        <v>1195</v>
      </c>
      <c r="E202" s="15">
        <v>2</v>
      </c>
      <c r="F202" t="s">
        <v>699</v>
      </c>
      <c r="G202" t="s">
        <v>1257</v>
      </c>
      <c r="H202" s="5" t="s">
        <v>11</v>
      </c>
    </row>
    <row r="203" spans="1:8" s="3" customFormat="1" ht="40.5" customHeight="1" x14ac:dyDescent="0.25">
      <c r="A203" t="s">
        <v>730</v>
      </c>
      <c r="B203" t="s">
        <v>1463</v>
      </c>
      <c r="C203" t="s">
        <v>1025</v>
      </c>
      <c r="D203" t="s">
        <v>1195</v>
      </c>
      <c r="E203" s="15">
        <v>1</v>
      </c>
      <c r="F203" t="s">
        <v>699</v>
      </c>
      <c r="G203" t="s">
        <v>1202</v>
      </c>
      <c r="H203" s="5" t="s">
        <v>11</v>
      </c>
    </row>
    <row r="204" spans="1:8" s="3" customFormat="1" ht="40.5" customHeight="1" x14ac:dyDescent="0.25">
      <c r="A204" t="s">
        <v>730</v>
      </c>
      <c r="B204" t="s">
        <v>1463</v>
      </c>
      <c r="C204" t="s">
        <v>1025</v>
      </c>
      <c r="D204" t="s">
        <v>1195</v>
      </c>
      <c r="E204" s="15">
        <v>1</v>
      </c>
      <c r="F204" t="s">
        <v>692</v>
      </c>
      <c r="G204" t="s">
        <v>1201</v>
      </c>
      <c r="H204" s="5" t="s">
        <v>11</v>
      </c>
    </row>
    <row r="205" spans="1:8" s="3" customFormat="1" ht="40.5" customHeight="1" x14ac:dyDescent="0.25">
      <c r="A205" t="s">
        <v>731</v>
      </c>
      <c r="B205" t="s">
        <v>788</v>
      </c>
      <c r="C205" t="s">
        <v>1026</v>
      </c>
      <c r="D205" t="s">
        <v>1195</v>
      </c>
      <c r="E205" s="15">
        <v>1</v>
      </c>
      <c r="F205" t="s">
        <v>702</v>
      </c>
      <c r="G205" t="s">
        <v>1279</v>
      </c>
      <c r="H205" s="5" t="s">
        <v>11</v>
      </c>
    </row>
    <row r="206" spans="1:8" s="3" customFormat="1" ht="40.5" customHeight="1" x14ac:dyDescent="0.25">
      <c r="A206" t="s">
        <v>731</v>
      </c>
      <c r="B206" t="s">
        <v>788</v>
      </c>
      <c r="C206" t="s">
        <v>1026</v>
      </c>
      <c r="D206" t="s">
        <v>1195</v>
      </c>
      <c r="E206" s="15">
        <v>1</v>
      </c>
      <c r="F206" t="s">
        <v>702</v>
      </c>
      <c r="G206" t="s">
        <v>1279</v>
      </c>
      <c r="H206" s="5" t="s">
        <v>11</v>
      </c>
    </row>
    <row r="207" spans="1:8" s="3" customFormat="1" ht="40.5" customHeight="1" x14ac:dyDescent="0.25">
      <c r="A207" t="s">
        <v>731</v>
      </c>
      <c r="B207" t="s">
        <v>788</v>
      </c>
      <c r="C207" t="s">
        <v>1026</v>
      </c>
      <c r="D207" t="s">
        <v>1195</v>
      </c>
      <c r="E207" s="15">
        <v>1</v>
      </c>
      <c r="F207" t="s">
        <v>702</v>
      </c>
      <c r="G207" t="s">
        <v>1279</v>
      </c>
      <c r="H207" s="5" t="s">
        <v>11</v>
      </c>
    </row>
    <row r="208" spans="1:8" s="3" customFormat="1" ht="40.5" customHeight="1" x14ac:dyDescent="0.25">
      <c r="A208" t="s">
        <v>731</v>
      </c>
      <c r="B208" t="s">
        <v>788</v>
      </c>
      <c r="C208" t="s">
        <v>1026</v>
      </c>
      <c r="D208" t="s">
        <v>1195</v>
      </c>
      <c r="E208" s="15">
        <v>1</v>
      </c>
      <c r="F208" t="s">
        <v>702</v>
      </c>
      <c r="G208" t="s">
        <v>1279</v>
      </c>
      <c r="H208" s="5" t="s">
        <v>11</v>
      </c>
    </row>
    <row r="209" spans="1:8" s="3" customFormat="1" ht="40.5" customHeight="1" x14ac:dyDescent="0.25">
      <c r="A209" t="s">
        <v>731</v>
      </c>
      <c r="B209" t="s">
        <v>788</v>
      </c>
      <c r="C209" t="s">
        <v>1026</v>
      </c>
      <c r="D209" t="s">
        <v>1195</v>
      </c>
      <c r="E209" s="15">
        <v>1</v>
      </c>
      <c r="F209" t="s">
        <v>686</v>
      </c>
      <c r="G209" t="s">
        <v>1280</v>
      </c>
      <c r="H209" s="5" t="s">
        <v>11</v>
      </c>
    </row>
    <row r="210" spans="1:8" s="3" customFormat="1" ht="40.5" customHeight="1" x14ac:dyDescent="0.25">
      <c r="A210" t="s">
        <v>731</v>
      </c>
      <c r="B210" t="s">
        <v>788</v>
      </c>
      <c r="C210" t="s">
        <v>1026</v>
      </c>
      <c r="D210" t="s">
        <v>1195</v>
      </c>
      <c r="E210" s="15">
        <v>1</v>
      </c>
      <c r="F210" t="s">
        <v>699</v>
      </c>
      <c r="G210" t="s">
        <v>1281</v>
      </c>
      <c r="H210" s="5" t="s">
        <v>11</v>
      </c>
    </row>
    <row r="211" spans="1:8" s="3" customFormat="1" ht="40.5" customHeight="1" x14ac:dyDescent="0.25">
      <c r="A211" t="s">
        <v>731</v>
      </c>
      <c r="B211" t="s">
        <v>788</v>
      </c>
      <c r="C211" t="s">
        <v>1026</v>
      </c>
      <c r="D211" t="s">
        <v>1195</v>
      </c>
      <c r="E211" s="15">
        <v>1</v>
      </c>
      <c r="F211" t="s">
        <v>699</v>
      </c>
      <c r="G211" t="s">
        <v>1257</v>
      </c>
      <c r="H211" s="5" t="s">
        <v>11</v>
      </c>
    </row>
    <row r="212" spans="1:8" s="3" customFormat="1" ht="40.5" customHeight="1" x14ac:dyDescent="0.25">
      <c r="A212" t="s">
        <v>731</v>
      </c>
      <c r="B212" t="s">
        <v>788</v>
      </c>
      <c r="C212" t="s">
        <v>1026</v>
      </c>
      <c r="D212" t="s">
        <v>1195</v>
      </c>
      <c r="E212" s="15">
        <v>1</v>
      </c>
      <c r="F212" t="s">
        <v>714</v>
      </c>
      <c r="G212" t="s">
        <v>1216</v>
      </c>
      <c r="H212" s="5" t="s">
        <v>11</v>
      </c>
    </row>
    <row r="213" spans="1:8" s="3" customFormat="1" ht="40.5" customHeight="1" x14ac:dyDescent="0.25">
      <c r="A213" t="s">
        <v>731</v>
      </c>
      <c r="B213" t="s">
        <v>788</v>
      </c>
      <c r="C213" t="s">
        <v>1026</v>
      </c>
      <c r="D213" t="s">
        <v>1195</v>
      </c>
      <c r="E213" s="15">
        <v>1</v>
      </c>
      <c r="F213" t="s">
        <v>714</v>
      </c>
      <c r="G213" t="s">
        <v>1216</v>
      </c>
      <c r="H213" s="5" t="s">
        <v>11</v>
      </c>
    </row>
    <row r="214" spans="1:8" s="3" customFormat="1" ht="40.5" customHeight="1" x14ac:dyDescent="0.25">
      <c r="A214" t="s">
        <v>731</v>
      </c>
      <c r="B214" t="s">
        <v>788</v>
      </c>
      <c r="C214" t="s">
        <v>1026</v>
      </c>
      <c r="D214" t="s">
        <v>1195</v>
      </c>
      <c r="E214" s="15">
        <v>1</v>
      </c>
      <c r="F214" t="s">
        <v>714</v>
      </c>
      <c r="G214" t="s">
        <v>1216</v>
      </c>
      <c r="H214" s="5" t="s">
        <v>11</v>
      </c>
    </row>
    <row r="215" spans="1:8" s="3" customFormat="1" ht="40.5" customHeight="1" x14ac:dyDescent="0.25">
      <c r="A215" t="s">
        <v>46</v>
      </c>
      <c r="B215" t="s">
        <v>954</v>
      </c>
      <c r="C215" t="s">
        <v>1165</v>
      </c>
      <c r="D215" t="s">
        <v>1198</v>
      </c>
      <c r="E215" s="15">
        <v>15</v>
      </c>
      <c r="F215" t="s">
        <v>685</v>
      </c>
      <c r="G215" t="s">
        <v>1232</v>
      </c>
      <c r="H215" s="5" t="s">
        <v>11</v>
      </c>
    </row>
    <row r="216" spans="1:8" s="3" customFormat="1" ht="40.5" customHeight="1" x14ac:dyDescent="0.25">
      <c r="A216" t="s">
        <v>46</v>
      </c>
      <c r="B216" t="s">
        <v>954</v>
      </c>
      <c r="C216" t="s">
        <v>1165</v>
      </c>
      <c r="D216" t="s">
        <v>1198</v>
      </c>
      <c r="E216" s="15">
        <v>15</v>
      </c>
      <c r="F216" t="s">
        <v>685</v>
      </c>
      <c r="G216" t="s">
        <v>1223</v>
      </c>
      <c r="H216" s="5" t="s">
        <v>11</v>
      </c>
    </row>
    <row r="217" spans="1:8" s="3" customFormat="1" ht="40.5" customHeight="1" x14ac:dyDescent="0.25">
      <c r="A217" t="s">
        <v>732</v>
      </c>
      <c r="B217" t="s">
        <v>789</v>
      </c>
      <c r="C217" t="s">
        <v>1027</v>
      </c>
      <c r="D217" t="s">
        <v>1195</v>
      </c>
      <c r="E217" s="15">
        <v>2</v>
      </c>
      <c r="F217" t="s">
        <v>699</v>
      </c>
      <c r="G217" t="s">
        <v>1258</v>
      </c>
      <c r="H217" s="5" t="s">
        <v>11</v>
      </c>
    </row>
    <row r="218" spans="1:8" s="3" customFormat="1" ht="40.5" customHeight="1" x14ac:dyDescent="0.25">
      <c r="A218" t="s">
        <v>732</v>
      </c>
      <c r="B218" t="s">
        <v>789</v>
      </c>
      <c r="C218" t="s">
        <v>1027</v>
      </c>
      <c r="D218" t="s">
        <v>1195</v>
      </c>
      <c r="E218" s="15">
        <v>2</v>
      </c>
      <c r="F218" t="s">
        <v>699</v>
      </c>
      <c r="G218" t="s">
        <v>1282</v>
      </c>
      <c r="H218" s="5" t="s">
        <v>11</v>
      </c>
    </row>
    <row r="219" spans="1:8" s="3" customFormat="1" ht="40.5" customHeight="1" x14ac:dyDescent="0.25">
      <c r="A219" t="s">
        <v>732</v>
      </c>
      <c r="B219" t="s">
        <v>789</v>
      </c>
      <c r="C219" t="s">
        <v>1027</v>
      </c>
      <c r="D219" t="s">
        <v>1195</v>
      </c>
      <c r="E219" s="15">
        <v>3</v>
      </c>
      <c r="F219" t="s">
        <v>702</v>
      </c>
      <c r="G219" t="s">
        <v>1283</v>
      </c>
      <c r="H219" s="5" t="s">
        <v>11</v>
      </c>
    </row>
    <row r="220" spans="1:8" s="3" customFormat="1" ht="40.5" customHeight="1" x14ac:dyDescent="0.25">
      <c r="A220" t="s">
        <v>732</v>
      </c>
      <c r="B220" t="s">
        <v>789</v>
      </c>
      <c r="C220" t="s">
        <v>1027</v>
      </c>
      <c r="D220" t="s">
        <v>1195</v>
      </c>
      <c r="E220" s="15">
        <v>1</v>
      </c>
      <c r="F220" t="s">
        <v>699</v>
      </c>
      <c r="G220" t="s">
        <v>1256</v>
      </c>
      <c r="H220" s="5" t="s">
        <v>11</v>
      </c>
    </row>
    <row r="221" spans="1:8" s="3" customFormat="1" ht="40.5" customHeight="1" x14ac:dyDescent="0.25">
      <c r="A221" t="s">
        <v>732</v>
      </c>
      <c r="B221" t="s">
        <v>789</v>
      </c>
      <c r="C221" t="s">
        <v>1027</v>
      </c>
      <c r="D221" t="s">
        <v>1195</v>
      </c>
      <c r="E221" s="15">
        <v>3</v>
      </c>
      <c r="F221" t="s">
        <v>687</v>
      </c>
      <c r="G221" t="s">
        <v>1211</v>
      </c>
      <c r="H221" s="5" t="s">
        <v>11</v>
      </c>
    </row>
    <row r="222" spans="1:8" s="3" customFormat="1" ht="40.5" customHeight="1" x14ac:dyDescent="0.25">
      <c r="A222" t="s">
        <v>47</v>
      </c>
      <c r="B222" t="s">
        <v>790</v>
      </c>
      <c r="C222" t="s">
        <v>1028</v>
      </c>
      <c r="D222" t="s">
        <v>1198</v>
      </c>
      <c r="E222" s="15">
        <v>10</v>
      </c>
      <c r="F222" t="s">
        <v>688</v>
      </c>
      <c r="G222" t="s">
        <v>1204</v>
      </c>
      <c r="H222" s="5" t="s">
        <v>11</v>
      </c>
    </row>
    <row r="223" spans="1:8" s="3" customFormat="1" ht="40.5" customHeight="1" x14ac:dyDescent="0.25">
      <c r="A223" t="s">
        <v>47</v>
      </c>
      <c r="B223" t="s">
        <v>790</v>
      </c>
      <c r="C223" t="s">
        <v>1028</v>
      </c>
      <c r="D223" t="s">
        <v>1195</v>
      </c>
      <c r="E223" s="15">
        <v>3</v>
      </c>
      <c r="F223" t="s">
        <v>688</v>
      </c>
      <c r="G223" t="s">
        <v>1254</v>
      </c>
      <c r="H223" s="5" t="s">
        <v>11</v>
      </c>
    </row>
    <row r="224" spans="1:8" s="3" customFormat="1" ht="40.5" customHeight="1" x14ac:dyDescent="0.25">
      <c r="A224" t="s">
        <v>47</v>
      </c>
      <c r="B224" t="s">
        <v>790</v>
      </c>
      <c r="C224" t="s">
        <v>1028</v>
      </c>
      <c r="D224" t="s">
        <v>1195</v>
      </c>
      <c r="E224" s="15">
        <v>3</v>
      </c>
      <c r="F224" t="s">
        <v>690</v>
      </c>
      <c r="G224" t="s">
        <v>1254</v>
      </c>
      <c r="H224" s="5" t="s">
        <v>11</v>
      </c>
    </row>
    <row r="225" spans="1:8" s="3" customFormat="1" ht="40.5" customHeight="1" x14ac:dyDescent="0.25">
      <c r="A225" t="s">
        <v>48</v>
      </c>
      <c r="B225" t="s">
        <v>791</v>
      </c>
      <c r="C225" t="s">
        <v>1029</v>
      </c>
      <c r="D225" t="s">
        <v>1198</v>
      </c>
      <c r="E225" s="15">
        <v>14</v>
      </c>
      <c r="F225" t="s">
        <v>691</v>
      </c>
      <c r="G225" t="s">
        <v>1494</v>
      </c>
      <c r="H225" s="5" t="s">
        <v>11</v>
      </c>
    </row>
    <row r="226" spans="1:8" s="3" customFormat="1" ht="40.5" customHeight="1" x14ac:dyDescent="0.25">
      <c r="A226" t="s">
        <v>48</v>
      </c>
      <c r="B226" t="s">
        <v>791</v>
      </c>
      <c r="C226" t="s">
        <v>1029</v>
      </c>
      <c r="D226" t="s">
        <v>1195</v>
      </c>
      <c r="E226" s="15">
        <v>3</v>
      </c>
      <c r="F226" t="s">
        <v>699</v>
      </c>
      <c r="G226" t="s">
        <v>1252</v>
      </c>
      <c r="H226" s="5" t="s">
        <v>11</v>
      </c>
    </row>
    <row r="227" spans="1:8" s="3" customFormat="1" ht="40.5" customHeight="1" x14ac:dyDescent="0.25">
      <c r="A227" t="s">
        <v>48</v>
      </c>
      <c r="B227" t="s">
        <v>791</v>
      </c>
      <c r="C227" t="s">
        <v>1029</v>
      </c>
      <c r="D227" t="s">
        <v>1195</v>
      </c>
      <c r="E227" s="15">
        <v>3</v>
      </c>
      <c r="F227" t="s">
        <v>699</v>
      </c>
      <c r="G227" t="s">
        <v>1252</v>
      </c>
      <c r="H227" s="5" t="s">
        <v>11</v>
      </c>
    </row>
    <row r="228" spans="1:8" s="3" customFormat="1" ht="40.5" customHeight="1" x14ac:dyDescent="0.25">
      <c r="A228" t="s">
        <v>49</v>
      </c>
      <c r="B228" t="s">
        <v>792</v>
      </c>
      <c r="C228" t="s">
        <v>1030</v>
      </c>
      <c r="D228" t="s">
        <v>1198</v>
      </c>
      <c r="E228" s="15">
        <v>27</v>
      </c>
      <c r="F228" t="s">
        <v>691</v>
      </c>
      <c r="G228" t="s">
        <v>1385</v>
      </c>
      <c r="H228" s="5" t="s">
        <v>11</v>
      </c>
    </row>
    <row r="229" spans="1:8" s="3" customFormat="1" ht="40.5" customHeight="1" x14ac:dyDescent="0.25">
      <c r="A229" t="s">
        <v>49</v>
      </c>
      <c r="B229" t="s">
        <v>792</v>
      </c>
      <c r="C229" t="s">
        <v>1030</v>
      </c>
      <c r="D229" t="s">
        <v>1196</v>
      </c>
      <c r="E229" s="15">
        <v>3</v>
      </c>
      <c r="F229" t="s">
        <v>691</v>
      </c>
      <c r="G229" t="s">
        <v>1204</v>
      </c>
      <c r="H229" s="5" t="s">
        <v>11</v>
      </c>
    </row>
    <row r="230" spans="1:8" s="3" customFormat="1" ht="40.5" customHeight="1" x14ac:dyDescent="0.25">
      <c r="A230" t="s">
        <v>50</v>
      </c>
      <c r="B230" t="s">
        <v>793</v>
      </c>
      <c r="C230" t="s">
        <v>1031</v>
      </c>
      <c r="D230" t="s">
        <v>1198</v>
      </c>
      <c r="E230" s="15">
        <v>25</v>
      </c>
      <c r="F230" t="s">
        <v>686</v>
      </c>
      <c r="G230" t="s">
        <v>1416</v>
      </c>
      <c r="H230" s="5" t="s">
        <v>11</v>
      </c>
    </row>
    <row r="231" spans="1:8" s="3" customFormat="1" ht="40.5" customHeight="1" x14ac:dyDescent="0.25">
      <c r="A231" t="s">
        <v>50</v>
      </c>
      <c r="B231" t="s">
        <v>793</v>
      </c>
      <c r="C231" t="s">
        <v>1031</v>
      </c>
      <c r="D231" t="s">
        <v>1195</v>
      </c>
      <c r="E231" s="15">
        <v>3</v>
      </c>
      <c r="F231" t="s">
        <v>691</v>
      </c>
      <c r="G231" t="s">
        <v>1284</v>
      </c>
      <c r="H231" s="5" t="s">
        <v>11</v>
      </c>
    </row>
    <row r="232" spans="1:8" s="3" customFormat="1" ht="40.5" customHeight="1" x14ac:dyDescent="0.25">
      <c r="A232" t="s">
        <v>50</v>
      </c>
      <c r="B232" t="s">
        <v>793</v>
      </c>
      <c r="C232" t="s">
        <v>1031</v>
      </c>
      <c r="D232" t="s">
        <v>1195</v>
      </c>
      <c r="E232" s="15">
        <v>2</v>
      </c>
      <c r="F232" t="s">
        <v>685</v>
      </c>
      <c r="G232" t="s">
        <v>1284</v>
      </c>
      <c r="H232" s="5" t="s">
        <v>11</v>
      </c>
    </row>
    <row r="233" spans="1:8" s="3" customFormat="1" ht="40.5" customHeight="1" x14ac:dyDescent="0.25">
      <c r="A233" t="s">
        <v>51</v>
      </c>
      <c r="B233" t="s">
        <v>1464</v>
      </c>
      <c r="C233" t="s">
        <v>1024</v>
      </c>
      <c r="D233" t="s">
        <v>1198</v>
      </c>
      <c r="E233" s="15">
        <v>10</v>
      </c>
      <c r="F233" t="s">
        <v>685</v>
      </c>
      <c r="G233" t="s">
        <v>1417</v>
      </c>
      <c r="H233" s="5" t="s">
        <v>11</v>
      </c>
    </row>
    <row r="234" spans="1:8" s="3" customFormat="1" ht="40.5" customHeight="1" x14ac:dyDescent="0.25">
      <c r="A234" t="s">
        <v>51</v>
      </c>
      <c r="B234" t="s">
        <v>1464</v>
      </c>
      <c r="C234" t="s">
        <v>1024</v>
      </c>
      <c r="D234" t="s">
        <v>1198</v>
      </c>
      <c r="E234" s="15">
        <v>10</v>
      </c>
      <c r="F234" t="s">
        <v>685</v>
      </c>
      <c r="G234" t="s">
        <v>1418</v>
      </c>
      <c r="H234" s="5" t="s">
        <v>11</v>
      </c>
    </row>
    <row r="235" spans="1:8" s="3" customFormat="1" ht="40.5" customHeight="1" x14ac:dyDescent="0.25">
      <c r="A235" t="s">
        <v>51</v>
      </c>
      <c r="B235" t="s">
        <v>1464</v>
      </c>
      <c r="C235" t="s">
        <v>1024</v>
      </c>
      <c r="D235" t="s">
        <v>1195</v>
      </c>
      <c r="E235" s="15">
        <v>3</v>
      </c>
      <c r="F235" t="s">
        <v>691</v>
      </c>
      <c r="G235" t="s">
        <v>1285</v>
      </c>
      <c r="H235" s="5" t="s">
        <v>11</v>
      </c>
    </row>
    <row r="236" spans="1:8" s="3" customFormat="1" ht="40.5" customHeight="1" x14ac:dyDescent="0.25">
      <c r="A236" t="s">
        <v>51</v>
      </c>
      <c r="B236" t="s">
        <v>1464</v>
      </c>
      <c r="C236" t="s">
        <v>1024</v>
      </c>
      <c r="D236" t="s">
        <v>1195</v>
      </c>
      <c r="E236" s="15">
        <v>3</v>
      </c>
      <c r="F236" t="s">
        <v>691</v>
      </c>
      <c r="G236" t="s">
        <v>1200</v>
      </c>
      <c r="H236" s="5" t="s">
        <v>11</v>
      </c>
    </row>
    <row r="237" spans="1:8" s="3" customFormat="1" ht="40.5" customHeight="1" x14ac:dyDescent="0.25">
      <c r="A237" t="s">
        <v>51</v>
      </c>
      <c r="B237" t="s">
        <v>1464</v>
      </c>
      <c r="C237" t="s">
        <v>1024</v>
      </c>
      <c r="D237" t="s">
        <v>1195</v>
      </c>
      <c r="E237" s="15">
        <v>2</v>
      </c>
      <c r="F237" t="s">
        <v>691</v>
      </c>
      <c r="G237" t="s">
        <v>1286</v>
      </c>
      <c r="H237" s="5" t="s">
        <v>11</v>
      </c>
    </row>
    <row r="238" spans="1:8" s="3" customFormat="1" ht="40.5" customHeight="1" x14ac:dyDescent="0.25">
      <c r="A238" t="s">
        <v>51</v>
      </c>
      <c r="B238" t="s">
        <v>1464</v>
      </c>
      <c r="C238" t="s">
        <v>1024</v>
      </c>
      <c r="D238" t="s">
        <v>1195</v>
      </c>
      <c r="E238" s="15">
        <v>2</v>
      </c>
      <c r="F238" t="s">
        <v>691</v>
      </c>
      <c r="G238" t="s">
        <v>1287</v>
      </c>
      <c r="H238" s="5" t="s">
        <v>11</v>
      </c>
    </row>
    <row r="239" spans="1:8" s="3" customFormat="1" ht="40.5" customHeight="1" x14ac:dyDescent="0.25">
      <c r="A239" t="s">
        <v>733</v>
      </c>
      <c r="B239" t="s">
        <v>1465</v>
      </c>
      <c r="C239" t="s">
        <v>1032</v>
      </c>
      <c r="D239" t="s">
        <v>1195</v>
      </c>
      <c r="E239" s="15">
        <v>2</v>
      </c>
      <c r="F239" t="s">
        <v>687</v>
      </c>
      <c r="G239" t="s">
        <v>1233</v>
      </c>
      <c r="H239" s="5" t="s">
        <v>11</v>
      </c>
    </row>
    <row r="240" spans="1:8" s="3" customFormat="1" ht="40.5" customHeight="1" x14ac:dyDescent="0.25">
      <c r="A240" t="s">
        <v>733</v>
      </c>
      <c r="B240" t="s">
        <v>1465</v>
      </c>
      <c r="C240" t="s">
        <v>1032</v>
      </c>
      <c r="D240" t="s">
        <v>1195</v>
      </c>
      <c r="E240" s="15">
        <v>3</v>
      </c>
      <c r="F240" t="s">
        <v>685</v>
      </c>
      <c r="G240" t="s">
        <v>1215</v>
      </c>
      <c r="H240" s="5" t="s">
        <v>11</v>
      </c>
    </row>
    <row r="241" spans="1:8" s="3" customFormat="1" ht="40.5" customHeight="1" x14ac:dyDescent="0.25">
      <c r="A241" t="s">
        <v>733</v>
      </c>
      <c r="B241" t="s">
        <v>1465</v>
      </c>
      <c r="C241" t="s">
        <v>1032</v>
      </c>
      <c r="D241" t="s">
        <v>1195</v>
      </c>
      <c r="E241" s="15">
        <v>2</v>
      </c>
      <c r="F241" t="s">
        <v>685</v>
      </c>
      <c r="G241" t="s">
        <v>1222</v>
      </c>
      <c r="H241" s="5" t="s">
        <v>11</v>
      </c>
    </row>
    <row r="242" spans="1:8" s="3" customFormat="1" ht="40.5" customHeight="1" x14ac:dyDescent="0.25">
      <c r="A242" t="s">
        <v>733</v>
      </c>
      <c r="B242" t="s">
        <v>1465</v>
      </c>
      <c r="C242" t="s">
        <v>1032</v>
      </c>
      <c r="D242" t="s">
        <v>1195</v>
      </c>
      <c r="E242" s="15">
        <v>2</v>
      </c>
      <c r="F242" t="s">
        <v>685</v>
      </c>
      <c r="G242" t="s">
        <v>1222</v>
      </c>
      <c r="H242" s="5" t="s">
        <v>11</v>
      </c>
    </row>
    <row r="243" spans="1:8" s="3" customFormat="1" ht="40.5" customHeight="1" x14ac:dyDescent="0.25">
      <c r="A243" t="s">
        <v>733</v>
      </c>
      <c r="B243" t="s">
        <v>1465</v>
      </c>
      <c r="C243" t="s">
        <v>1032</v>
      </c>
      <c r="D243" t="s">
        <v>1195</v>
      </c>
      <c r="E243" s="15">
        <v>1</v>
      </c>
      <c r="F243" t="s">
        <v>687</v>
      </c>
      <c r="G243" t="s">
        <v>1249</v>
      </c>
      <c r="H243" s="5" t="s">
        <v>11</v>
      </c>
    </row>
    <row r="244" spans="1:8" s="3" customFormat="1" ht="40.5" customHeight="1" x14ac:dyDescent="0.25">
      <c r="A244" t="s">
        <v>52</v>
      </c>
      <c r="B244" t="s">
        <v>1466</v>
      </c>
      <c r="C244" t="s">
        <v>1033</v>
      </c>
      <c r="D244" t="s">
        <v>1198</v>
      </c>
      <c r="E244" s="15">
        <v>20</v>
      </c>
      <c r="F244" t="s">
        <v>696</v>
      </c>
      <c r="G244" t="s">
        <v>1419</v>
      </c>
      <c r="H244" s="5" t="s">
        <v>11</v>
      </c>
    </row>
    <row r="245" spans="1:8" s="3" customFormat="1" ht="40.5" customHeight="1" x14ac:dyDescent="0.25">
      <c r="A245" t="s">
        <v>52</v>
      </c>
      <c r="B245" t="s">
        <v>1466</v>
      </c>
      <c r="C245" t="s">
        <v>1033</v>
      </c>
      <c r="D245" t="s">
        <v>1195</v>
      </c>
      <c r="E245" s="15">
        <v>3</v>
      </c>
      <c r="F245" t="s">
        <v>691</v>
      </c>
      <c r="G245" t="s">
        <v>1215</v>
      </c>
      <c r="H245" s="5" t="s">
        <v>11</v>
      </c>
    </row>
    <row r="246" spans="1:8" s="3" customFormat="1" ht="40.5" customHeight="1" x14ac:dyDescent="0.25">
      <c r="A246" t="s">
        <v>52</v>
      </c>
      <c r="B246" t="s">
        <v>1466</v>
      </c>
      <c r="C246" t="s">
        <v>1033</v>
      </c>
      <c r="D246" t="s">
        <v>1195</v>
      </c>
      <c r="E246" s="15">
        <v>2</v>
      </c>
      <c r="F246" t="s">
        <v>691</v>
      </c>
      <c r="G246" t="s">
        <v>1201</v>
      </c>
      <c r="H246" s="5" t="s">
        <v>11</v>
      </c>
    </row>
    <row r="247" spans="1:8" s="3" customFormat="1" ht="40.5" customHeight="1" x14ac:dyDescent="0.25">
      <c r="A247" t="s">
        <v>53</v>
      </c>
      <c r="B247" t="s">
        <v>794</v>
      </c>
      <c r="C247" t="s">
        <v>1034</v>
      </c>
      <c r="D247" t="s">
        <v>1198</v>
      </c>
      <c r="E247" s="15">
        <v>15</v>
      </c>
      <c r="F247" t="s">
        <v>685</v>
      </c>
      <c r="G247" t="s">
        <v>1420</v>
      </c>
      <c r="H247" s="5" t="s">
        <v>11</v>
      </c>
    </row>
    <row r="248" spans="1:8" s="3" customFormat="1" ht="40.5" customHeight="1" x14ac:dyDescent="0.25">
      <c r="A248" t="s">
        <v>53</v>
      </c>
      <c r="B248" t="s">
        <v>794</v>
      </c>
      <c r="C248" t="s">
        <v>1034</v>
      </c>
      <c r="D248" t="s">
        <v>1195</v>
      </c>
      <c r="E248" s="15">
        <v>3</v>
      </c>
      <c r="F248" t="s">
        <v>687</v>
      </c>
      <c r="G248" t="s">
        <v>1226</v>
      </c>
      <c r="H248" s="5" t="s">
        <v>11</v>
      </c>
    </row>
    <row r="249" spans="1:8" s="3" customFormat="1" ht="40.5" customHeight="1" x14ac:dyDescent="0.25">
      <c r="A249" t="s">
        <v>53</v>
      </c>
      <c r="B249" t="s">
        <v>794</v>
      </c>
      <c r="C249" t="s">
        <v>1034</v>
      </c>
      <c r="D249" t="s">
        <v>1195</v>
      </c>
      <c r="E249" s="15">
        <v>3</v>
      </c>
      <c r="F249" t="s">
        <v>687</v>
      </c>
      <c r="G249" t="s">
        <v>1226</v>
      </c>
      <c r="H249" s="5" t="s">
        <v>11</v>
      </c>
    </row>
    <row r="250" spans="1:8" s="3" customFormat="1" ht="40.5" customHeight="1" x14ac:dyDescent="0.25">
      <c r="A250" t="s">
        <v>53</v>
      </c>
      <c r="B250" t="s">
        <v>794</v>
      </c>
      <c r="C250" t="s">
        <v>1034</v>
      </c>
      <c r="D250" t="s">
        <v>1195</v>
      </c>
      <c r="E250" s="15">
        <v>3</v>
      </c>
      <c r="F250" t="s">
        <v>687</v>
      </c>
      <c r="G250" t="s">
        <v>1226</v>
      </c>
      <c r="H250" s="5" t="s">
        <v>11</v>
      </c>
    </row>
    <row r="251" spans="1:8" s="3" customFormat="1" ht="40.5" customHeight="1" x14ac:dyDescent="0.25">
      <c r="A251" t="s">
        <v>54</v>
      </c>
      <c r="B251" t="s">
        <v>795</v>
      </c>
      <c r="C251" t="s">
        <v>1035</v>
      </c>
      <c r="D251" t="s">
        <v>1198</v>
      </c>
      <c r="E251" s="15">
        <v>10</v>
      </c>
      <c r="F251" t="s">
        <v>690</v>
      </c>
      <c r="G251" t="s">
        <v>1223</v>
      </c>
      <c r="H251" s="5" t="s">
        <v>11</v>
      </c>
    </row>
    <row r="252" spans="1:8" s="3" customFormat="1" ht="40.5" customHeight="1" x14ac:dyDescent="0.25">
      <c r="A252" t="s">
        <v>54</v>
      </c>
      <c r="B252" t="s">
        <v>795</v>
      </c>
      <c r="C252" t="s">
        <v>1035</v>
      </c>
      <c r="D252" t="s">
        <v>1196</v>
      </c>
      <c r="E252" s="15">
        <v>1</v>
      </c>
      <c r="F252" t="s">
        <v>690</v>
      </c>
      <c r="G252" t="s">
        <v>1223</v>
      </c>
      <c r="H252" s="5" t="s">
        <v>11</v>
      </c>
    </row>
    <row r="253" spans="1:8" s="3" customFormat="1" ht="40.5" customHeight="1" x14ac:dyDescent="0.25">
      <c r="A253" t="s">
        <v>54</v>
      </c>
      <c r="B253" t="s">
        <v>795</v>
      </c>
      <c r="C253" t="s">
        <v>1035</v>
      </c>
      <c r="D253" t="s">
        <v>1198</v>
      </c>
      <c r="E253" s="15">
        <v>10</v>
      </c>
      <c r="F253" t="s">
        <v>690</v>
      </c>
      <c r="G253" t="s">
        <v>1223</v>
      </c>
      <c r="H253" s="5" t="s">
        <v>11</v>
      </c>
    </row>
    <row r="254" spans="1:8" s="3" customFormat="1" ht="40.5" customHeight="1" x14ac:dyDescent="0.25">
      <c r="A254" t="s">
        <v>54</v>
      </c>
      <c r="B254" t="s">
        <v>795</v>
      </c>
      <c r="C254" t="s">
        <v>1035</v>
      </c>
      <c r="D254" t="s">
        <v>1196</v>
      </c>
      <c r="E254" s="15">
        <v>1</v>
      </c>
      <c r="F254" t="s">
        <v>690</v>
      </c>
      <c r="G254" t="s">
        <v>1223</v>
      </c>
      <c r="H254" s="5" t="s">
        <v>11</v>
      </c>
    </row>
    <row r="255" spans="1:8" s="3" customFormat="1" ht="40.5" customHeight="1" x14ac:dyDescent="0.25">
      <c r="A255" t="s">
        <v>55</v>
      </c>
      <c r="B255" t="s">
        <v>796</v>
      </c>
      <c r="C255" t="s">
        <v>1036</v>
      </c>
      <c r="D255" t="s">
        <v>1196</v>
      </c>
      <c r="E255" s="15">
        <v>6</v>
      </c>
      <c r="F255" t="s">
        <v>691</v>
      </c>
      <c r="G255" t="s">
        <v>1288</v>
      </c>
      <c r="H255" s="5" t="s">
        <v>11</v>
      </c>
    </row>
    <row r="256" spans="1:8" s="3" customFormat="1" ht="40.5" customHeight="1" x14ac:dyDescent="0.25">
      <c r="A256" t="s">
        <v>55</v>
      </c>
      <c r="B256" t="s">
        <v>796</v>
      </c>
      <c r="C256" t="s">
        <v>1036</v>
      </c>
      <c r="D256" t="s">
        <v>1195</v>
      </c>
      <c r="E256" s="15">
        <v>3</v>
      </c>
      <c r="F256" t="s">
        <v>685</v>
      </c>
      <c r="G256" t="s">
        <v>1289</v>
      </c>
      <c r="H256" s="5" t="s">
        <v>11</v>
      </c>
    </row>
    <row r="257" spans="1:8" s="3" customFormat="1" ht="40.5" customHeight="1" x14ac:dyDescent="0.25">
      <c r="A257" t="s">
        <v>55</v>
      </c>
      <c r="B257" t="s">
        <v>796</v>
      </c>
      <c r="C257" t="s">
        <v>1036</v>
      </c>
      <c r="D257" t="s">
        <v>1195</v>
      </c>
      <c r="E257" s="15">
        <v>3</v>
      </c>
      <c r="F257" t="s">
        <v>685</v>
      </c>
      <c r="G257" t="s">
        <v>1290</v>
      </c>
      <c r="H257" s="5" t="s">
        <v>11</v>
      </c>
    </row>
    <row r="258" spans="1:8" s="3" customFormat="1" ht="40.5" customHeight="1" x14ac:dyDescent="0.25">
      <c r="A258" t="s">
        <v>56</v>
      </c>
      <c r="B258" t="s">
        <v>797</v>
      </c>
      <c r="C258" t="s">
        <v>996</v>
      </c>
      <c r="D258" t="s">
        <v>1196</v>
      </c>
      <c r="E258" s="15">
        <v>3</v>
      </c>
      <c r="F258" t="s">
        <v>690</v>
      </c>
      <c r="G258" t="s">
        <v>1203</v>
      </c>
      <c r="H258" s="5" t="s">
        <v>11</v>
      </c>
    </row>
    <row r="259" spans="1:8" s="3" customFormat="1" ht="40.5" customHeight="1" x14ac:dyDescent="0.25">
      <c r="A259" t="s">
        <v>56</v>
      </c>
      <c r="B259" t="s">
        <v>797</v>
      </c>
      <c r="C259" t="s">
        <v>996</v>
      </c>
      <c r="D259" t="s">
        <v>1198</v>
      </c>
      <c r="E259" s="15">
        <v>4</v>
      </c>
      <c r="F259" t="s">
        <v>690</v>
      </c>
      <c r="G259" t="s">
        <v>1203</v>
      </c>
      <c r="H259" s="5" t="s">
        <v>11</v>
      </c>
    </row>
    <row r="260" spans="1:8" s="3" customFormat="1" ht="40.5" customHeight="1" x14ac:dyDescent="0.25">
      <c r="A260" t="s">
        <v>56</v>
      </c>
      <c r="B260" t="s">
        <v>797</v>
      </c>
      <c r="C260" t="s">
        <v>996</v>
      </c>
      <c r="D260" t="s">
        <v>1198</v>
      </c>
      <c r="E260" s="15">
        <v>4</v>
      </c>
      <c r="F260" t="s">
        <v>689</v>
      </c>
      <c r="G260" t="s">
        <v>1313</v>
      </c>
      <c r="H260" s="5" t="s">
        <v>11</v>
      </c>
    </row>
    <row r="261" spans="1:8" s="3" customFormat="1" ht="40.5" customHeight="1" x14ac:dyDescent="0.25">
      <c r="A261" t="s">
        <v>56</v>
      </c>
      <c r="B261" t="s">
        <v>797</v>
      </c>
      <c r="C261" t="s">
        <v>996</v>
      </c>
      <c r="D261" t="s">
        <v>1198</v>
      </c>
      <c r="E261" s="15">
        <v>3</v>
      </c>
      <c r="F261" t="s">
        <v>697</v>
      </c>
      <c r="G261" t="s">
        <v>1233</v>
      </c>
      <c r="H261" s="5" t="s">
        <v>11</v>
      </c>
    </row>
    <row r="262" spans="1:8" s="3" customFormat="1" ht="40.5" customHeight="1" x14ac:dyDescent="0.25">
      <c r="A262" t="s">
        <v>56</v>
      </c>
      <c r="B262" t="s">
        <v>797</v>
      </c>
      <c r="C262" t="s">
        <v>996</v>
      </c>
      <c r="D262" t="s">
        <v>1198</v>
      </c>
      <c r="E262" s="15">
        <v>4</v>
      </c>
      <c r="F262" t="s">
        <v>687</v>
      </c>
      <c r="G262" t="s">
        <v>1234</v>
      </c>
      <c r="H262" s="5" t="s">
        <v>11</v>
      </c>
    </row>
    <row r="263" spans="1:8" s="3" customFormat="1" ht="40.5" customHeight="1" x14ac:dyDescent="0.25">
      <c r="A263" t="s">
        <v>56</v>
      </c>
      <c r="B263" t="s">
        <v>797</v>
      </c>
      <c r="C263" t="s">
        <v>996</v>
      </c>
      <c r="D263" t="s">
        <v>1198</v>
      </c>
      <c r="E263" s="15">
        <v>3</v>
      </c>
      <c r="F263" t="s">
        <v>698</v>
      </c>
      <c r="G263" t="s">
        <v>1421</v>
      </c>
      <c r="H263" s="5" t="s">
        <v>11</v>
      </c>
    </row>
    <row r="264" spans="1:8" s="3" customFormat="1" ht="40.5" customHeight="1" x14ac:dyDescent="0.25">
      <c r="A264" t="s">
        <v>57</v>
      </c>
      <c r="B264" t="s">
        <v>798</v>
      </c>
      <c r="C264" t="s">
        <v>1037</v>
      </c>
      <c r="D264" t="s">
        <v>1198</v>
      </c>
      <c r="E264" s="15">
        <v>10</v>
      </c>
      <c r="F264" t="s">
        <v>699</v>
      </c>
      <c r="G264" t="s">
        <v>1222</v>
      </c>
      <c r="H264" s="5" t="s">
        <v>11</v>
      </c>
    </row>
    <row r="265" spans="1:8" s="3" customFormat="1" ht="40.5" customHeight="1" x14ac:dyDescent="0.25">
      <c r="A265" t="s">
        <v>57</v>
      </c>
      <c r="B265" t="s">
        <v>798</v>
      </c>
      <c r="C265" t="s">
        <v>1037</v>
      </c>
      <c r="D265" t="s">
        <v>1198</v>
      </c>
      <c r="E265" s="15">
        <v>10</v>
      </c>
      <c r="F265" t="s">
        <v>690</v>
      </c>
      <c r="G265" t="s">
        <v>1233</v>
      </c>
      <c r="H265" s="5" t="s">
        <v>11</v>
      </c>
    </row>
    <row r="266" spans="1:8" s="3" customFormat="1" ht="40.5" customHeight="1" x14ac:dyDescent="0.25">
      <c r="A266" t="s">
        <v>57</v>
      </c>
      <c r="B266" t="s">
        <v>798</v>
      </c>
      <c r="C266" t="s">
        <v>1037</v>
      </c>
      <c r="D266" t="s">
        <v>1195</v>
      </c>
      <c r="E266" s="15">
        <v>3</v>
      </c>
      <c r="F266" t="s">
        <v>687</v>
      </c>
      <c r="G266" t="s">
        <v>1205</v>
      </c>
      <c r="H266" s="5" t="s">
        <v>11</v>
      </c>
    </row>
    <row r="267" spans="1:8" s="3" customFormat="1" ht="40.5" customHeight="1" x14ac:dyDescent="0.25">
      <c r="A267" t="s">
        <v>57</v>
      </c>
      <c r="B267" t="s">
        <v>798</v>
      </c>
      <c r="C267" t="s">
        <v>1037</v>
      </c>
      <c r="D267" t="s">
        <v>1195</v>
      </c>
      <c r="E267" s="15">
        <v>3</v>
      </c>
      <c r="F267" t="s">
        <v>693</v>
      </c>
      <c r="G267" t="s">
        <v>1205</v>
      </c>
      <c r="H267" s="5" t="s">
        <v>11</v>
      </c>
    </row>
    <row r="268" spans="1:8" s="3" customFormat="1" ht="40.5" customHeight="1" x14ac:dyDescent="0.25">
      <c r="A268" t="s">
        <v>58</v>
      </c>
      <c r="B268" t="s">
        <v>955</v>
      </c>
      <c r="C268" t="s">
        <v>1166</v>
      </c>
      <c r="D268" t="s">
        <v>1198</v>
      </c>
      <c r="E268" s="15">
        <v>7</v>
      </c>
      <c r="F268" t="s">
        <v>687</v>
      </c>
      <c r="G268" t="s">
        <v>1222</v>
      </c>
      <c r="H268" s="5" t="s">
        <v>11</v>
      </c>
    </row>
    <row r="269" spans="1:8" s="3" customFormat="1" ht="40.5" customHeight="1" x14ac:dyDescent="0.25">
      <c r="A269" t="s">
        <v>58</v>
      </c>
      <c r="B269" t="s">
        <v>955</v>
      </c>
      <c r="C269" t="s">
        <v>1166</v>
      </c>
      <c r="D269" t="s">
        <v>1198</v>
      </c>
      <c r="E269" s="15">
        <v>8</v>
      </c>
      <c r="F269" t="s">
        <v>700</v>
      </c>
      <c r="G269" t="s">
        <v>1202</v>
      </c>
      <c r="H269" s="5" t="s">
        <v>11</v>
      </c>
    </row>
    <row r="270" spans="1:8" s="3" customFormat="1" ht="40.5" customHeight="1" x14ac:dyDescent="0.25">
      <c r="A270" t="s">
        <v>58</v>
      </c>
      <c r="B270" t="s">
        <v>955</v>
      </c>
      <c r="C270" t="s">
        <v>1166</v>
      </c>
      <c r="D270" t="s">
        <v>1198</v>
      </c>
      <c r="E270" s="15">
        <v>8</v>
      </c>
      <c r="F270" t="s">
        <v>701</v>
      </c>
      <c r="G270" t="s">
        <v>1223</v>
      </c>
      <c r="H270" s="5" t="s">
        <v>11</v>
      </c>
    </row>
    <row r="271" spans="1:8" s="3" customFormat="1" ht="40.5" customHeight="1" x14ac:dyDescent="0.25">
      <c r="A271" t="s">
        <v>58</v>
      </c>
      <c r="B271" t="s">
        <v>955</v>
      </c>
      <c r="C271" t="s">
        <v>1166</v>
      </c>
      <c r="D271" t="s">
        <v>1198</v>
      </c>
      <c r="E271" s="15">
        <v>7</v>
      </c>
      <c r="F271" t="s">
        <v>691</v>
      </c>
      <c r="G271" t="s">
        <v>1346</v>
      </c>
      <c r="H271" s="5" t="s">
        <v>11</v>
      </c>
    </row>
    <row r="272" spans="1:8" s="3" customFormat="1" ht="40.5" customHeight="1" x14ac:dyDescent="0.25">
      <c r="A272" t="s">
        <v>59</v>
      </c>
      <c r="B272" t="s">
        <v>799</v>
      </c>
      <c r="C272" t="s">
        <v>1015</v>
      </c>
      <c r="D272" t="s">
        <v>1195</v>
      </c>
      <c r="E272" s="15">
        <v>3</v>
      </c>
      <c r="F272" t="s">
        <v>690</v>
      </c>
      <c r="G272" t="s">
        <v>1275</v>
      </c>
      <c r="H272" s="5" t="s">
        <v>11</v>
      </c>
    </row>
    <row r="273" spans="1:8" s="3" customFormat="1" ht="40.5" customHeight="1" x14ac:dyDescent="0.25">
      <c r="A273" t="s">
        <v>59</v>
      </c>
      <c r="B273" t="s">
        <v>799</v>
      </c>
      <c r="C273" t="s">
        <v>1015</v>
      </c>
      <c r="D273" t="s">
        <v>1196</v>
      </c>
      <c r="E273" s="15">
        <v>3</v>
      </c>
      <c r="F273" t="s">
        <v>687</v>
      </c>
      <c r="G273" t="s">
        <v>1291</v>
      </c>
      <c r="H273" s="5" t="s">
        <v>11</v>
      </c>
    </row>
    <row r="274" spans="1:8" s="3" customFormat="1" ht="40.5" customHeight="1" x14ac:dyDescent="0.25">
      <c r="A274" t="s">
        <v>60</v>
      </c>
      <c r="B274" t="s">
        <v>800</v>
      </c>
      <c r="C274" t="s">
        <v>1038</v>
      </c>
      <c r="D274" t="s">
        <v>1198</v>
      </c>
      <c r="E274" s="15">
        <v>15</v>
      </c>
      <c r="F274" t="s">
        <v>685</v>
      </c>
      <c r="G274" t="s">
        <v>1402</v>
      </c>
      <c r="H274" s="5" t="s">
        <v>11</v>
      </c>
    </row>
    <row r="275" spans="1:8" s="3" customFormat="1" ht="40.5" customHeight="1" x14ac:dyDescent="0.25">
      <c r="A275" t="s">
        <v>60</v>
      </c>
      <c r="B275" t="s">
        <v>800</v>
      </c>
      <c r="C275" t="s">
        <v>1038</v>
      </c>
      <c r="D275" t="s">
        <v>1195</v>
      </c>
      <c r="E275" s="15">
        <v>3</v>
      </c>
      <c r="F275" t="s">
        <v>685</v>
      </c>
      <c r="G275" t="s">
        <v>1234</v>
      </c>
      <c r="H275" s="5" t="s">
        <v>11</v>
      </c>
    </row>
    <row r="276" spans="1:8" s="3" customFormat="1" ht="40.5" customHeight="1" x14ac:dyDescent="0.25">
      <c r="A276" t="s">
        <v>60</v>
      </c>
      <c r="B276" t="s">
        <v>800</v>
      </c>
      <c r="C276" t="s">
        <v>1038</v>
      </c>
      <c r="D276" t="s">
        <v>1195</v>
      </c>
      <c r="E276" s="15">
        <v>3</v>
      </c>
      <c r="F276" t="s">
        <v>685</v>
      </c>
      <c r="G276" t="s">
        <v>1234</v>
      </c>
      <c r="H276" s="5" t="s">
        <v>11</v>
      </c>
    </row>
    <row r="277" spans="1:8" s="3" customFormat="1" ht="40.5" customHeight="1" x14ac:dyDescent="0.25">
      <c r="A277" t="s">
        <v>60</v>
      </c>
      <c r="B277" t="s">
        <v>800</v>
      </c>
      <c r="C277" t="s">
        <v>1038</v>
      </c>
      <c r="D277" t="s">
        <v>1195</v>
      </c>
      <c r="E277" s="15">
        <v>3</v>
      </c>
      <c r="F277" t="s">
        <v>685</v>
      </c>
      <c r="G277" t="s">
        <v>1205</v>
      </c>
      <c r="H277" s="5" t="s">
        <v>11</v>
      </c>
    </row>
    <row r="278" spans="1:8" s="3" customFormat="1" ht="40.5" customHeight="1" x14ac:dyDescent="0.25">
      <c r="A278" t="s">
        <v>60</v>
      </c>
      <c r="B278" t="s">
        <v>800</v>
      </c>
      <c r="C278" t="s">
        <v>1038</v>
      </c>
      <c r="D278" t="s">
        <v>1195</v>
      </c>
      <c r="E278" s="15">
        <v>3</v>
      </c>
      <c r="F278" t="s">
        <v>685</v>
      </c>
      <c r="G278" t="s">
        <v>1205</v>
      </c>
      <c r="H278" s="5" t="s">
        <v>11</v>
      </c>
    </row>
    <row r="279" spans="1:8" s="3" customFormat="1" ht="40.5" customHeight="1" x14ac:dyDescent="0.25">
      <c r="A279" t="s">
        <v>60</v>
      </c>
      <c r="B279" t="s">
        <v>800</v>
      </c>
      <c r="C279" t="s">
        <v>1038</v>
      </c>
      <c r="D279" t="s">
        <v>1195</v>
      </c>
      <c r="E279" s="15">
        <v>3</v>
      </c>
      <c r="F279" t="s">
        <v>685</v>
      </c>
      <c r="G279" t="s">
        <v>1258</v>
      </c>
      <c r="H279" s="5" t="s">
        <v>11</v>
      </c>
    </row>
    <row r="280" spans="1:8" s="3" customFormat="1" ht="40.5" customHeight="1" x14ac:dyDescent="0.25">
      <c r="A280" t="s">
        <v>61</v>
      </c>
      <c r="B280" t="s">
        <v>1467</v>
      </c>
      <c r="C280" t="s">
        <v>1024</v>
      </c>
      <c r="D280" t="s">
        <v>1195</v>
      </c>
      <c r="E280" s="15">
        <v>2</v>
      </c>
      <c r="F280" t="s">
        <v>685</v>
      </c>
      <c r="G280" t="s">
        <v>1222</v>
      </c>
      <c r="H280" s="5" t="s">
        <v>11</v>
      </c>
    </row>
    <row r="281" spans="1:8" s="3" customFormat="1" ht="40.5" customHeight="1" x14ac:dyDescent="0.25">
      <c r="A281" t="s">
        <v>61</v>
      </c>
      <c r="B281" t="s">
        <v>1467</v>
      </c>
      <c r="C281" t="s">
        <v>1024</v>
      </c>
      <c r="D281" t="s">
        <v>1195</v>
      </c>
      <c r="E281" s="15">
        <v>2</v>
      </c>
      <c r="F281" t="s">
        <v>692</v>
      </c>
      <c r="G281" t="s">
        <v>1370</v>
      </c>
      <c r="H281" s="5" t="s">
        <v>11</v>
      </c>
    </row>
    <row r="282" spans="1:8" s="3" customFormat="1" ht="40.5" customHeight="1" x14ac:dyDescent="0.25">
      <c r="A282" t="s">
        <v>61</v>
      </c>
      <c r="B282" t="s">
        <v>1467</v>
      </c>
      <c r="C282" t="s">
        <v>1024</v>
      </c>
      <c r="D282" t="s">
        <v>1195</v>
      </c>
      <c r="E282" s="15">
        <v>2</v>
      </c>
      <c r="F282" t="s">
        <v>1457</v>
      </c>
      <c r="G282" t="s">
        <v>1295</v>
      </c>
      <c r="H282" s="5" t="s">
        <v>11</v>
      </c>
    </row>
    <row r="283" spans="1:8" s="3" customFormat="1" ht="40.5" customHeight="1" x14ac:dyDescent="0.25">
      <c r="A283" t="s">
        <v>61</v>
      </c>
      <c r="B283" t="s">
        <v>1467</v>
      </c>
      <c r="C283" t="s">
        <v>1024</v>
      </c>
      <c r="D283" t="s">
        <v>1195</v>
      </c>
      <c r="E283" s="15">
        <v>2</v>
      </c>
      <c r="F283" t="s">
        <v>690</v>
      </c>
      <c r="G283" t="s">
        <v>1413</v>
      </c>
      <c r="H283" s="5" t="s">
        <v>11</v>
      </c>
    </row>
    <row r="284" spans="1:8" s="3" customFormat="1" ht="40.5" customHeight="1" x14ac:dyDescent="0.25">
      <c r="A284" t="s">
        <v>61</v>
      </c>
      <c r="B284" t="s">
        <v>1467</v>
      </c>
      <c r="C284" t="s">
        <v>1024</v>
      </c>
      <c r="D284" t="s">
        <v>1195</v>
      </c>
      <c r="E284" s="15">
        <v>2</v>
      </c>
      <c r="F284" t="s">
        <v>687</v>
      </c>
      <c r="G284" t="s">
        <v>1212</v>
      </c>
      <c r="H284" s="5" t="s">
        <v>11</v>
      </c>
    </row>
    <row r="285" spans="1:8" s="3" customFormat="1" ht="40.5" customHeight="1" x14ac:dyDescent="0.25">
      <c r="A285" t="s">
        <v>61</v>
      </c>
      <c r="B285" t="s">
        <v>1467</v>
      </c>
      <c r="C285" t="s">
        <v>1024</v>
      </c>
      <c r="D285" t="s">
        <v>1196</v>
      </c>
      <c r="E285" s="15">
        <v>2</v>
      </c>
      <c r="F285" t="s">
        <v>702</v>
      </c>
      <c r="G285" t="s">
        <v>1250</v>
      </c>
      <c r="H285" s="5" t="s">
        <v>11</v>
      </c>
    </row>
    <row r="286" spans="1:8" s="3" customFormat="1" ht="40.5" customHeight="1" x14ac:dyDescent="0.25">
      <c r="A286" t="s">
        <v>61</v>
      </c>
      <c r="B286" t="s">
        <v>1467</v>
      </c>
      <c r="C286" t="s">
        <v>1024</v>
      </c>
      <c r="D286" t="s">
        <v>1196</v>
      </c>
      <c r="E286" s="15">
        <v>3</v>
      </c>
      <c r="F286" t="s">
        <v>685</v>
      </c>
      <c r="G286" t="s">
        <v>1211</v>
      </c>
      <c r="H286" s="5" t="s">
        <v>11</v>
      </c>
    </row>
    <row r="287" spans="1:8" s="3" customFormat="1" ht="40.5" customHeight="1" x14ac:dyDescent="0.25">
      <c r="A287" t="s">
        <v>61</v>
      </c>
      <c r="B287" t="s">
        <v>1467</v>
      </c>
      <c r="C287" t="s">
        <v>1024</v>
      </c>
      <c r="D287" t="s">
        <v>1196</v>
      </c>
      <c r="E287" s="15">
        <v>3</v>
      </c>
      <c r="F287" t="s">
        <v>703</v>
      </c>
      <c r="G287" t="s">
        <v>1201</v>
      </c>
      <c r="H287" s="5" t="s">
        <v>11</v>
      </c>
    </row>
    <row r="288" spans="1:8" s="3" customFormat="1" ht="40.5" customHeight="1" x14ac:dyDescent="0.25">
      <c r="A288" t="s">
        <v>62</v>
      </c>
      <c r="B288" t="s">
        <v>801</v>
      </c>
      <c r="C288" t="s">
        <v>1039</v>
      </c>
      <c r="D288" t="s">
        <v>1198</v>
      </c>
      <c r="E288" s="15">
        <v>10</v>
      </c>
      <c r="F288" t="s">
        <v>685</v>
      </c>
      <c r="G288" t="s">
        <v>1293</v>
      </c>
      <c r="H288" s="5" t="s">
        <v>11</v>
      </c>
    </row>
    <row r="289" spans="1:8" s="3" customFormat="1" ht="40.5" customHeight="1" x14ac:dyDescent="0.25">
      <c r="A289" t="s">
        <v>62</v>
      </c>
      <c r="B289" t="s">
        <v>801</v>
      </c>
      <c r="C289" t="s">
        <v>1039</v>
      </c>
      <c r="D289" t="s">
        <v>1198</v>
      </c>
      <c r="E289" s="15">
        <v>10</v>
      </c>
      <c r="F289" t="s">
        <v>689</v>
      </c>
      <c r="G289" t="s">
        <v>1237</v>
      </c>
      <c r="H289" s="5" t="s">
        <v>11</v>
      </c>
    </row>
    <row r="290" spans="1:8" s="3" customFormat="1" ht="40.5" customHeight="1" x14ac:dyDescent="0.25">
      <c r="A290" t="s">
        <v>62</v>
      </c>
      <c r="B290" t="s">
        <v>801</v>
      </c>
      <c r="C290" t="s">
        <v>1039</v>
      </c>
      <c r="D290" t="s">
        <v>1196</v>
      </c>
      <c r="E290" s="15">
        <v>1</v>
      </c>
      <c r="F290" t="s">
        <v>685</v>
      </c>
      <c r="G290" t="s">
        <v>1293</v>
      </c>
      <c r="H290" s="5" t="s">
        <v>11</v>
      </c>
    </row>
    <row r="291" spans="1:8" s="3" customFormat="1" ht="40.5" customHeight="1" x14ac:dyDescent="0.25">
      <c r="A291" t="s">
        <v>62</v>
      </c>
      <c r="B291" t="s">
        <v>801</v>
      </c>
      <c r="C291" t="s">
        <v>1039</v>
      </c>
      <c r="D291" t="s">
        <v>1196</v>
      </c>
      <c r="E291" s="15">
        <v>1</v>
      </c>
      <c r="F291" t="s">
        <v>689</v>
      </c>
      <c r="G291" t="s">
        <v>1237</v>
      </c>
      <c r="H291" s="5" t="s">
        <v>11</v>
      </c>
    </row>
    <row r="292" spans="1:8" s="3" customFormat="1" ht="40.5" customHeight="1" x14ac:dyDescent="0.25">
      <c r="A292" t="s">
        <v>62</v>
      </c>
      <c r="B292" t="s">
        <v>801</v>
      </c>
      <c r="C292" t="s">
        <v>1039</v>
      </c>
      <c r="D292" t="s">
        <v>1195</v>
      </c>
      <c r="E292" s="15">
        <v>3</v>
      </c>
      <c r="F292" t="s">
        <v>685</v>
      </c>
      <c r="G292" t="s">
        <v>1258</v>
      </c>
      <c r="H292" s="5" t="s">
        <v>11</v>
      </c>
    </row>
    <row r="293" spans="1:8" s="3" customFormat="1" ht="40.5" customHeight="1" x14ac:dyDescent="0.25">
      <c r="A293" t="s">
        <v>63</v>
      </c>
      <c r="B293" t="s">
        <v>802</v>
      </c>
      <c r="C293" t="s">
        <v>1014</v>
      </c>
      <c r="D293" t="s">
        <v>1198</v>
      </c>
      <c r="E293" s="15">
        <v>14</v>
      </c>
      <c r="F293" t="s">
        <v>685</v>
      </c>
      <c r="G293" t="s">
        <v>1201</v>
      </c>
      <c r="H293" s="5" t="s">
        <v>11</v>
      </c>
    </row>
    <row r="294" spans="1:8" s="3" customFormat="1" ht="40.5" customHeight="1" x14ac:dyDescent="0.25">
      <c r="A294" t="s">
        <v>63</v>
      </c>
      <c r="B294" t="s">
        <v>802</v>
      </c>
      <c r="C294" t="s">
        <v>1014</v>
      </c>
      <c r="D294" t="s">
        <v>1198</v>
      </c>
      <c r="E294" s="15">
        <v>10</v>
      </c>
      <c r="F294" t="s">
        <v>685</v>
      </c>
      <c r="G294" t="s">
        <v>1211</v>
      </c>
      <c r="H294" s="5" t="s">
        <v>11</v>
      </c>
    </row>
    <row r="295" spans="1:8" s="3" customFormat="1" ht="40.5" customHeight="1" x14ac:dyDescent="0.25">
      <c r="A295" t="s">
        <v>63</v>
      </c>
      <c r="B295" t="s">
        <v>802</v>
      </c>
      <c r="C295" t="s">
        <v>1014</v>
      </c>
      <c r="D295" t="s">
        <v>1195</v>
      </c>
      <c r="E295" s="15">
        <v>3</v>
      </c>
      <c r="F295" t="s">
        <v>685</v>
      </c>
      <c r="G295" t="s">
        <v>1258</v>
      </c>
      <c r="H295" s="5" t="s">
        <v>11</v>
      </c>
    </row>
    <row r="296" spans="1:8" s="3" customFormat="1" ht="40.5" customHeight="1" x14ac:dyDescent="0.25">
      <c r="A296" t="s">
        <v>63</v>
      </c>
      <c r="B296" t="s">
        <v>802</v>
      </c>
      <c r="C296" t="s">
        <v>1014</v>
      </c>
      <c r="D296" t="s">
        <v>1195</v>
      </c>
      <c r="E296" s="15">
        <v>3</v>
      </c>
      <c r="F296" t="s">
        <v>685</v>
      </c>
      <c r="G296" t="s">
        <v>1258</v>
      </c>
      <c r="H296" s="5" t="s">
        <v>11</v>
      </c>
    </row>
    <row r="297" spans="1:8" s="3" customFormat="1" ht="40.5" customHeight="1" x14ac:dyDescent="0.25">
      <c r="A297" t="s">
        <v>64</v>
      </c>
      <c r="B297" t="s">
        <v>803</v>
      </c>
      <c r="C297" t="s">
        <v>1040</v>
      </c>
      <c r="D297" t="s">
        <v>1198</v>
      </c>
      <c r="E297" s="15">
        <v>10</v>
      </c>
      <c r="F297" t="s">
        <v>685</v>
      </c>
      <c r="G297" t="s">
        <v>1321</v>
      </c>
      <c r="H297" s="5" t="s">
        <v>11</v>
      </c>
    </row>
    <row r="298" spans="1:8" s="3" customFormat="1" ht="40.5" customHeight="1" x14ac:dyDescent="0.25">
      <c r="A298" t="s">
        <v>64</v>
      </c>
      <c r="B298" t="s">
        <v>803</v>
      </c>
      <c r="C298" t="s">
        <v>1040</v>
      </c>
      <c r="D298" t="s">
        <v>1195</v>
      </c>
      <c r="E298" s="15">
        <v>2</v>
      </c>
      <c r="F298" t="s">
        <v>685</v>
      </c>
      <c r="G298" t="s">
        <v>1218</v>
      </c>
      <c r="H298" s="5" t="s">
        <v>11</v>
      </c>
    </row>
    <row r="299" spans="1:8" s="3" customFormat="1" ht="40.5" customHeight="1" x14ac:dyDescent="0.25">
      <c r="A299" t="s">
        <v>64</v>
      </c>
      <c r="B299" t="s">
        <v>803</v>
      </c>
      <c r="C299" t="s">
        <v>1040</v>
      </c>
      <c r="D299" t="s">
        <v>1195</v>
      </c>
      <c r="E299" s="15">
        <v>2</v>
      </c>
      <c r="F299" t="s">
        <v>685</v>
      </c>
      <c r="G299" t="s">
        <v>1218</v>
      </c>
      <c r="H299" s="5" t="s">
        <v>11</v>
      </c>
    </row>
    <row r="300" spans="1:8" s="3" customFormat="1" ht="40.5" customHeight="1" x14ac:dyDescent="0.25">
      <c r="A300" t="s">
        <v>64</v>
      </c>
      <c r="B300" t="s">
        <v>803</v>
      </c>
      <c r="C300" t="s">
        <v>1040</v>
      </c>
      <c r="D300" t="s">
        <v>1195</v>
      </c>
      <c r="E300" s="15">
        <v>2</v>
      </c>
      <c r="F300" t="s">
        <v>685</v>
      </c>
      <c r="G300" t="s">
        <v>1218</v>
      </c>
      <c r="H300" s="5" t="s">
        <v>11</v>
      </c>
    </row>
    <row r="301" spans="1:8" s="3" customFormat="1" ht="40.5" customHeight="1" x14ac:dyDescent="0.25">
      <c r="A301" t="s">
        <v>64</v>
      </c>
      <c r="B301" t="s">
        <v>803</v>
      </c>
      <c r="C301" t="s">
        <v>1040</v>
      </c>
      <c r="D301" t="s">
        <v>1195</v>
      </c>
      <c r="E301" s="15">
        <v>2</v>
      </c>
      <c r="F301" t="s">
        <v>685</v>
      </c>
      <c r="G301" t="s">
        <v>1281</v>
      </c>
      <c r="H301" s="5" t="s">
        <v>11</v>
      </c>
    </row>
    <row r="302" spans="1:8" s="3" customFormat="1" ht="40.5" customHeight="1" x14ac:dyDescent="0.25">
      <c r="A302" t="s">
        <v>64</v>
      </c>
      <c r="B302" t="s">
        <v>803</v>
      </c>
      <c r="C302" t="s">
        <v>1040</v>
      </c>
      <c r="D302" t="s">
        <v>1195</v>
      </c>
      <c r="E302" s="15">
        <v>2</v>
      </c>
      <c r="F302" t="s">
        <v>685</v>
      </c>
      <c r="G302" t="s">
        <v>1281</v>
      </c>
      <c r="H302" s="5" t="s">
        <v>11</v>
      </c>
    </row>
    <row r="303" spans="1:8" s="3" customFormat="1" ht="40.5" customHeight="1" x14ac:dyDescent="0.25">
      <c r="A303" t="s">
        <v>65</v>
      </c>
      <c r="B303" t="s">
        <v>804</v>
      </c>
      <c r="C303" t="s">
        <v>996</v>
      </c>
      <c r="D303" t="s">
        <v>1198</v>
      </c>
      <c r="E303" s="15">
        <v>16</v>
      </c>
      <c r="F303" t="s">
        <v>685</v>
      </c>
      <c r="G303" t="s">
        <v>1422</v>
      </c>
      <c r="H303" s="5" t="s">
        <v>11</v>
      </c>
    </row>
    <row r="304" spans="1:8" s="3" customFormat="1" ht="40.5" customHeight="1" x14ac:dyDescent="0.25">
      <c r="A304" t="s">
        <v>65</v>
      </c>
      <c r="B304" t="s">
        <v>804</v>
      </c>
      <c r="C304" t="s">
        <v>996</v>
      </c>
      <c r="D304" t="s">
        <v>1195</v>
      </c>
      <c r="E304" s="15">
        <v>2</v>
      </c>
      <c r="F304" t="s">
        <v>690</v>
      </c>
      <c r="G304" t="s">
        <v>1294</v>
      </c>
      <c r="H304" s="5" t="s">
        <v>11</v>
      </c>
    </row>
    <row r="305" spans="1:8" s="3" customFormat="1" ht="40.5" customHeight="1" x14ac:dyDescent="0.25">
      <c r="A305" t="s">
        <v>65</v>
      </c>
      <c r="B305" t="s">
        <v>804</v>
      </c>
      <c r="C305" t="s">
        <v>996</v>
      </c>
      <c r="D305" t="s">
        <v>1195</v>
      </c>
      <c r="E305" s="15">
        <v>2</v>
      </c>
      <c r="F305" t="s">
        <v>701</v>
      </c>
      <c r="G305" t="s">
        <v>1295</v>
      </c>
      <c r="H305" s="5" t="s">
        <v>11</v>
      </c>
    </row>
    <row r="306" spans="1:8" s="3" customFormat="1" ht="40.5" customHeight="1" x14ac:dyDescent="0.25">
      <c r="A306" t="s">
        <v>65</v>
      </c>
      <c r="B306" t="s">
        <v>804</v>
      </c>
      <c r="C306" t="s">
        <v>996</v>
      </c>
      <c r="D306" t="s">
        <v>1195</v>
      </c>
      <c r="E306" s="15">
        <v>3</v>
      </c>
      <c r="F306" t="s">
        <v>687</v>
      </c>
      <c r="G306" t="s">
        <v>1275</v>
      </c>
      <c r="H306" s="5" t="s">
        <v>11</v>
      </c>
    </row>
    <row r="307" spans="1:8" s="3" customFormat="1" ht="40.5" customHeight="1" x14ac:dyDescent="0.25">
      <c r="A307" t="s">
        <v>65</v>
      </c>
      <c r="B307" t="s">
        <v>804</v>
      </c>
      <c r="C307" t="s">
        <v>996</v>
      </c>
      <c r="D307" t="s">
        <v>1195</v>
      </c>
      <c r="E307" s="15">
        <v>3</v>
      </c>
      <c r="F307" t="s">
        <v>687</v>
      </c>
      <c r="G307" t="s">
        <v>1296</v>
      </c>
      <c r="H307" s="5" t="s">
        <v>11</v>
      </c>
    </row>
    <row r="308" spans="1:8" s="3" customFormat="1" ht="45" customHeight="1" x14ac:dyDescent="0.25">
      <c r="A308" t="s">
        <v>66</v>
      </c>
      <c r="B308" t="s">
        <v>805</v>
      </c>
      <c r="C308" t="s">
        <v>1041</v>
      </c>
      <c r="D308" t="s">
        <v>1196</v>
      </c>
      <c r="E308" s="15">
        <v>6</v>
      </c>
      <c r="F308" t="s">
        <v>685</v>
      </c>
      <c r="G308" t="s">
        <v>1262</v>
      </c>
      <c r="H308" s="5" t="s">
        <v>11</v>
      </c>
    </row>
    <row r="309" spans="1:8" s="3" customFormat="1" ht="48" customHeight="1" x14ac:dyDescent="0.25">
      <c r="A309" t="s">
        <v>66</v>
      </c>
      <c r="B309" t="s">
        <v>805</v>
      </c>
      <c r="C309" t="s">
        <v>1041</v>
      </c>
      <c r="D309" t="s">
        <v>1195</v>
      </c>
      <c r="E309" s="15">
        <v>2</v>
      </c>
      <c r="F309" t="s">
        <v>690</v>
      </c>
      <c r="G309" t="s">
        <v>1297</v>
      </c>
      <c r="H309" s="5" t="s">
        <v>11</v>
      </c>
    </row>
    <row r="310" spans="1:8" s="3" customFormat="1" ht="44.25" customHeight="1" x14ac:dyDescent="0.25">
      <c r="A310" t="s">
        <v>66</v>
      </c>
      <c r="B310" t="s">
        <v>805</v>
      </c>
      <c r="C310" t="s">
        <v>1041</v>
      </c>
      <c r="D310" t="s">
        <v>1195</v>
      </c>
      <c r="E310" s="15">
        <v>2</v>
      </c>
      <c r="F310" t="s">
        <v>690</v>
      </c>
      <c r="G310" t="s">
        <v>1297</v>
      </c>
      <c r="H310" s="5" t="s">
        <v>11</v>
      </c>
    </row>
    <row r="311" spans="1:8" s="3" customFormat="1" ht="48.75" customHeight="1" x14ac:dyDescent="0.25">
      <c r="A311" t="s">
        <v>66</v>
      </c>
      <c r="B311" t="s">
        <v>805</v>
      </c>
      <c r="C311" t="s">
        <v>1041</v>
      </c>
      <c r="D311" t="s">
        <v>1195</v>
      </c>
      <c r="E311" s="15">
        <v>1</v>
      </c>
      <c r="F311" t="s">
        <v>699</v>
      </c>
      <c r="G311" t="s">
        <v>1298</v>
      </c>
      <c r="H311" s="5" t="s">
        <v>11</v>
      </c>
    </row>
    <row r="312" spans="1:8" s="3" customFormat="1" ht="45" customHeight="1" x14ac:dyDescent="0.25">
      <c r="A312" t="s">
        <v>66</v>
      </c>
      <c r="B312" t="s">
        <v>805</v>
      </c>
      <c r="C312" t="s">
        <v>1041</v>
      </c>
      <c r="D312" t="s">
        <v>1195</v>
      </c>
      <c r="E312" s="15">
        <v>1</v>
      </c>
      <c r="F312" t="s">
        <v>690</v>
      </c>
      <c r="G312" t="s">
        <v>1297</v>
      </c>
      <c r="H312" s="5" t="s">
        <v>11</v>
      </c>
    </row>
    <row r="313" spans="1:8" s="3" customFormat="1" ht="46.5" customHeight="1" x14ac:dyDescent="0.25">
      <c r="A313" t="s">
        <v>66</v>
      </c>
      <c r="B313" t="s">
        <v>805</v>
      </c>
      <c r="C313" t="s">
        <v>1041</v>
      </c>
      <c r="D313" t="s">
        <v>1195</v>
      </c>
      <c r="E313" s="15">
        <v>2</v>
      </c>
      <c r="F313" t="s">
        <v>690</v>
      </c>
      <c r="G313" t="s">
        <v>1299</v>
      </c>
      <c r="H313" s="5" t="s">
        <v>11</v>
      </c>
    </row>
    <row r="314" spans="1:8" s="3" customFormat="1" ht="44.25" customHeight="1" x14ac:dyDescent="0.25">
      <c r="A314" t="s">
        <v>67</v>
      </c>
      <c r="B314" t="s">
        <v>806</v>
      </c>
      <c r="C314" t="s">
        <v>1042</v>
      </c>
      <c r="D314" t="s">
        <v>1198</v>
      </c>
      <c r="E314" s="15">
        <v>28</v>
      </c>
      <c r="F314" t="s">
        <v>687</v>
      </c>
      <c r="G314" t="s">
        <v>1419</v>
      </c>
      <c r="H314" s="5" t="s">
        <v>11</v>
      </c>
    </row>
    <row r="315" spans="1:8" s="3" customFormat="1" ht="40.5" customHeight="1" x14ac:dyDescent="0.25">
      <c r="A315" t="s">
        <v>67</v>
      </c>
      <c r="B315" t="s">
        <v>806</v>
      </c>
      <c r="C315" t="s">
        <v>1042</v>
      </c>
      <c r="D315" t="s">
        <v>1195</v>
      </c>
      <c r="E315" s="15">
        <v>2</v>
      </c>
      <c r="F315" t="s">
        <v>691</v>
      </c>
      <c r="G315" t="s">
        <v>1256</v>
      </c>
      <c r="H315" s="5" t="s">
        <v>11</v>
      </c>
    </row>
    <row r="316" spans="1:8" s="3" customFormat="1" ht="40.5" customHeight="1" x14ac:dyDescent="0.25">
      <c r="A316" t="s">
        <v>68</v>
      </c>
      <c r="B316" t="s">
        <v>956</v>
      </c>
      <c r="C316" t="s">
        <v>1167</v>
      </c>
      <c r="D316" t="s">
        <v>1198</v>
      </c>
      <c r="E316" s="15">
        <v>20</v>
      </c>
      <c r="F316" t="s">
        <v>687</v>
      </c>
      <c r="G316" t="s">
        <v>1416</v>
      </c>
      <c r="H316" s="5" t="s">
        <v>11</v>
      </c>
    </row>
    <row r="317" spans="1:8" s="3" customFormat="1" ht="40.5" customHeight="1" x14ac:dyDescent="0.25">
      <c r="A317" t="s">
        <v>69</v>
      </c>
      <c r="B317" t="s">
        <v>807</v>
      </c>
      <c r="C317" t="s">
        <v>1028</v>
      </c>
      <c r="D317" t="s">
        <v>1195</v>
      </c>
      <c r="E317" s="15">
        <v>3</v>
      </c>
      <c r="F317" t="s">
        <v>688</v>
      </c>
      <c r="G317" t="s">
        <v>1300</v>
      </c>
      <c r="H317" s="5" t="s">
        <v>11</v>
      </c>
    </row>
    <row r="318" spans="1:8" s="3" customFormat="1" ht="40.5" customHeight="1" x14ac:dyDescent="0.25">
      <c r="A318" t="s">
        <v>69</v>
      </c>
      <c r="B318" t="s">
        <v>807</v>
      </c>
      <c r="C318" t="s">
        <v>1028</v>
      </c>
      <c r="D318" t="s">
        <v>1195</v>
      </c>
      <c r="E318" s="15">
        <v>3</v>
      </c>
      <c r="F318" t="s">
        <v>690</v>
      </c>
      <c r="G318" t="s">
        <v>1253</v>
      </c>
      <c r="H318" s="5" t="s">
        <v>11</v>
      </c>
    </row>
    <row r="319" spans="1:8" s="3" customFormat="1" ht="40.5" customHeight="1" x14ac:dyDescent="0.25">
      <c r="A319" t="s">
        <v>69</v>
      </c>
      <c r="B319" t="s">
        <v>807</v>
      </c>
      <c r="C319" t="s">
        <v>1028</v>
      </c>
      <c r="D319" t="s">
        <v>1198</v>
      </c>
      <c r="E319" s="15">
        <v>12</v>
      </c>
      <c r="F319" t="s">
        <v>688</v>
      </c>
      <c r="G319" t="s">
        <v>1218</v>
      </c>
      <c r="H319" s="5" t="s">
        <v>11</v>
      </c>
    </row>
    <row r="320" spans="1:8" s="3" customFormat="1" ht="40.5" customHeight="1" x14ac:dyDescent="0.25">
      <c r="A320" t="s">
        <v>70</v>
      </c>
      <c r="B320" t="s">
        <v>808</v>
      </c>
      <c r="C320" t="s">
        <v>1043</v>
      </c>
      <c r="D320" t="s">
        <v>1198</v>
      </c>
      <c r="E320" s="15">
        <v>15</v>
      </c>
      <c r="F320" t="s">
        <v>687</v>
      </c>
      <c r="G320" t="s">
        <v>1410</v>
      </c>
      <c r="H320" s="5" t="s">
        <v>11</v>
      </c>
    </row>
    <row r="321" spans="1:8" s="3" customFormat="1" ht="40.5" customHeight="1" x14ac:dyDescent="0.25">
      <c r="A321" t="s">
        <v>70</v>
      </c>
      <c r="B321" t="s">
        <v>808</v>
      </c>
      <c r="C321" t="s">
        <v>1043</v>
      </c>
      <c r="D321" t="s">
        <v>1195</v>
      </c>
      <c r="E321" s="15">
        <v>3</v>
      </c>
      <c r="F321" t="s">
        <v>691</v>
      </c>
      <c r="G321" t="s">
        <v>1301</v>
      </c>
      <c r="H321" s="5" t="s">
        <v>11</v>
      </c>
    </row>
    <row r="322" spans="1:8" s="3" customFormat="1" ht="40.5" customHeight="1" x14ac:dyDescent="0.25">
      <c r="A322" t="s">
        <v>70</v>
      </c>
      <c r="B322" t="s">
        <v>808</v>
      </c>
      <c r="C322" t="s">
        <v>1043</v>
      </c>
      <c r="D322" t="s">
        <v>1195</v>
      </c>
      <c r="E322" s="15">
        <v>3</v>
      </c>
      <c r="F322" t="s">
        <v>691</v>
      </c>
      <c r="G322" t="s">
        <v>1301</v>
      </c>
      <c r="H322" s="5" t="s">
        <v>11</v>
      </c>
    </row>
    <row r="323" spans="1:8" s="3" customFormat="1" ht="40.5" customHeight="1" x14ac:dyDescent="0.25">
      <c r="A323" t="s">
        <v>70</v>
      </c>
      <c r="B323" t="s">
        <v>808</v>
      </c>
      <c r="C323" t="s">
        <v>1043</v>
      </c>
      <c r="D323" t="s">
        <v>1195</v>
      </c>
      <c r="E323" s="15">
        <v>1</v>
      </c>
      <c r="F323" t="s">
        <v>691</v>
      </c>
      <c r="G323" t="s">
        <v>1301</v>
      </c>
      <c r="H323" s="5" t="s">
        <v>11</v>
      </c>
    </row>
    <row r="324" spans="1:8" ht="40.5" customHeight="1" x14ac:dyDescent="0.25">
      <c r="A324" t="s">
        <v>71</v>
      </c>
      <c r="B324" t="s">
        <v>809</v>
      </c>
      <c r="C324" t="s">
        <v>1044</v>
      </c>
      <c r="D324" t="s">
        <v>1198</v>
      </c>
      <c r="E324" s="15">
        <v>8</v>
      </c>
      <c r="F324" t="s">
        <v>705</v>
      </c>
      <c r="G324" t="s">
        <v>1421</v>
      </c>
      <c r="H324" s="5" t="s">
        <v>11</v>
      </c>
    </row>
    <row r="325" spans="1:8" ht="40.5" customHeight="1" x14ac:dyDescent="0.25">
      <c r="A325" t="s">
        <v>71</v>
      </c>
      <c r="B325" t="s">
        <v>809</v>
      </c>
      <c r="C325" t="s">
        <v>1044</v>
      </c>
      <c r="D325" t="s">
        <v>1196</v>
      </c>
      <c r="E325" s="15">
        <v>3</v>
      </c>
      <c r="F325" t="s">
        <v>685</v>
      </c>
      <c r="G325" t="s">
        <v>1273</v>
      </c>
      <c r="H325" s="5" t="s">
        <v>11</v>
      </c>
    </row>
    <row r="326" spans="1:8" ht="40.5" customHeight="1" x14ac:dyDescent="0.25">
      <c r="A326" t="s">
        <v>71</v>
      </c>
      <c r="B326" t="s">
        <v>809</v>
      </c>
      <c r="C326" t="s">
        <v>1044</v>
      </c>
      <c r="D326" t="s">
        <v>1196</v>
      </c>
      <c r="E326" s="15">
        <v>3</v>
      </c>
      <c r="F326" t="s">
        <v>685</v>
      </c>
      <c r="G326" t="s">
        <v>1208</v>
      </c>
      <c r="H326" s="5" t="s">
        <v>11</v>
      </c>
    </row>
    <row r="327" spans="1:8" ht="40.5" customHeight="1" x14ac:dyDescent="0.25">
      <c r="A327" t="s">
        <v>71</v>
      </c>
      <c r="B327" t="s">
        <v>809</v>
      </c>
      <c r="C327" t="s">
        <v>1044</v>
      </c>
      <c r="D327" t="s">
        <v>1196</v>
      </c>
      <c r="E327" s="15">
        <v>3</v>
      </c>
      <c r="F327" t="s">
        <v>687</v>
      </c>
      <c r="G327" t="s">
        <v>1302</v>
      </c>
      <c r="H327" s="5" t="s">
        <v>11</v>
      </c>
    </row>
    <row r="328" spans="1:8" ht="40.5" customHeight="1" x14ac:dyDescent="0.25">
      <c r="A328" t="s">
        <v>71</v>
      </c>
      <c r="B328" t="s">
        <v>809</v>
      </c>
      <c r="C328" t="s">
        <v>1044</v>
      </c>
      <c r="D328" t="s">
        <v>1195</v>
      </c>
      <c r="E328" s="15">
        <v>2</v>
      </c>
      <c r="F328" t="s">
        <v>690</v>
      </c>
      <c r="G328" t="s">
        <v>1207</v>
      </c>
      <c r="H328" s="5" t="s">
        <v>11</v>
      </c>
    </row>
    <row r="329" spans="1:8" ht="40.5" customHeight="1" x14ac:dyDescent="0.25">
      <c r="A329" t="s">
        <v>71</v>
      </c>
      <c r="B329" t="s">
        <v>809</v>
      </c>
      <c r="C329" t="s">
        <v>1044</v>
      </c>
      <c r="D329" t="s">
        <v>1195</v>
      </c>
      <c r="E329" s="15">
        <v>1</v>
      </c>
      <c r="F329" t="s">
        <v>699</v>
      </c>
      <c r="G329" t="s">
        <v>1251</v>
      </c>
      <c r="H329" s="5" t="s">
        <v>11</v>
      </c>
    </row>
    <row r="330" spans="1:8" ht="40.5" customHeight="1" x14ac:dyDescent="0.25">
      <c r="A330" t="s">
        <v>71</v>
      </c>
      <c r="B330" t="s">
        <v>809</v>
      </c>
      <c r="C330" t="s">
        <v>1044</v>
      </c>
      <c r="D330" t="s">
        <v>1195</v>
      </c>
      <c r="E330" s="15">
        <v>2</v>
      </c>
      <c r="F330" t="s">
        <v>687</v>
      </c>
      <c r="G330" t="s">
        <v>1204</v>
      </c>
      <c r="H330" s="5" t="s">
        <v>11</v>
      </c>
    </row>
    <row r="331" spans="1:8" ht="40.5" customHeight="1" x14ac:dyDescent="0.25">
      <c r="A331" t="s">
        <v>71</v>
      </c>
      <c r="B331" t="s">
        <v>809</v>
      </c>
      <c r="C331" t="s">
        <v>1044</v>
      </c>
      <c r="D331" t="s">
        <v>1195</v>
      </c>
      <c r="E331" s="15">
        <v>2</v>
      </c>
      <c r="F331" t="s">
        <v>703</v>
      </c>
      <c r="G331" t="s">
        <v>1279</v>
      </c>
      <c r="H331" s="5" t="s">
        <v>11</v>
      </c>
    </row>
    <row r="332" spans="1:8" ht="40.5" customHeight="1" x14ac:dyDescent="0.25">
      <c r="A332" t="s">
        <v>72</v>
      </c>
      <c r="B332" t="s">
        <v>810</v>
      </c>
      <c r="C332" t="s">
        <v>1045</v>
      </c>
      <c r="D332" t="s">
        <v>1198</v>
      </c>
      <c r="E332" s="15">
        <v>18</v>
      </c>
      <c r="F332" t="s">
        <v>685</v>
      </c>
      <c r="G332" t="s">
        <v>1385</v>
      </c>
      <c r="H332" s="5" t="s">
        <v>11</v>
      </c>
    </row>
    <row r="333" spans="1:8" ht="40.5" customHeight="1" x14ac:dyDescent="0.25">
      <c r="A333" t="s">
        <v>72</v>
      </c>
      <c r="B333" t="s">
        <v>810</v>
      </c>
      <c r="C333" t="s">
        <v>1045</v>
      </c>
      <c r="D333" t="s">
        <v>1195</v>
      </c>
      <c r="E333" s="15">
        <v>3</v>
      </c>
      <c r="F333" t="s">
        <v>687</v>
      </c>
      <c r="G333" t="s">
        <v>1303</v>
      </c>
      <c r="H333" s="5" t="s">
        <v>11</v>
      </c>
    </row>
    <row r="334" spans="1:8" ht="40.5" customHeight="1" x14ac:dyDescent="0.25">
      <c r="A334" t="s">
        <v>72</v>
      </c>
      <c r="B334" t="s">
        <v>810</v>
      </c>
      <c r="C334" t="s">
        <v>1045</v>
      </c>
      <c r="D334" t="s">
        <v>1195</v>
      </c>
      <c r="E334" s="15">
        <v>3</v>
      </c>
      <c r="F334" t="s">
        <v>687</v>
      </c>
      <c r="G334" t="s">
        <v>1303</v>
      </c>
      <c r="H334" s="5" t="s">
        <v>11</v>
      </c>
    </row>
    <row r="335" spans="1:8" ht="40.5" customHeight="1" x14ac:dyDescent="0.25">
      <c r="A335" t="s">
        <v>72</v>
      </c>
      <c r="B335" t="s">
        <v>810</v>
      </c>
      <c r="C335" t="s">
        <v>1045</v>
      </c>
      <c r="D335" t="s">
        <v>1195</v>
      </c>
      <c r="E335" s="15">
        <v>3</v>
      </c>
      <c r="F335" t="s">
        <v>687</v>
      </c>
      <c r="G335" t="s">
        <v>1303</v>
      </c>
      <c r="H335" s="5" t="s">
        <v>11</v>
      </c>
    </row>
    <row r="336" spans="1:8" ht="40.5" customHeight="1" x14ac:dyDescent="0.25">
      <c r="A336" t="s">
        <v>73</v>
      </c>
      <c r="B336" t="s">
        <v>811</v>
      </c>
      <c r="C336" t="s">
        <v>1479</v>
      </c>
      <c r="D336" t="s">
        <v>1195</v>
      </c>
      <c r="E336" s="15">
        <v>3</v>
      </c>
      <c r="F336" t="s">
        <v>685</v>
      </c>
      <c r="G336" t="s">
        <v>1258</v>
      </c>
      <c r="H336" s="5" t="s">
        <v>11</v>
      </c>
    </row>
    <row r="337" spans="1:8" ht="40.5" customHeight="1" x14ac:dyDescent="0.25">
      <c r="A337" t="s">
        <v>73</v>
      </c>
      <c r="B337" t="s">
        <v>811</v>
      </c>
      <c r="C337" t="s">
        <v>1479</v>
      </c>
      <c r="D337" t="s">
        <v>1195</v>
      </c>
      <c r="E337" s="15">
        <v>3</v>
      </c>
      <c r="F337" t="s">
        <v>685</v>
      </c>
      <c r="G337" t="s">
        <v>1279</v>
      </c>
      <c r="H337" s="5" t="s">
        <v>11</v>
      </c>
    </row>
    <row r="338" spans="1:8" ht="40.5" customHeight="1" x14ac:dyDescent="0.25">
      <c r="A338" t="s">
        <v>73</v>
      </c>
      <c r="B338" t="s">
        <v>811</v>
      </c>
      <c r="C338" t="s">
        <v>1479</v>
      </c>
      <c r="D338" t="s">
        <v>1198</v>
      </c>
      <c r="E338" s="15">
        <v>10</v>
      </c>
      <c r="F338" t="s">
        <v>685</v>
      </c>
      <c r="G338" t="s">
        <v>1211</v>
      </c>
      <c r="H338" s="5" t="s">
        <v>11</v>
      </c>
    </row>
    <row r="339" spans="1:8" ht="40.5" customHeight="1" x14ac:dyDescent="0.25">
      <c r="A339" t="s">
        <v>73</v>
      </c>
      <c r="B339" t="s">
        <v>811</v>
      </c>
      <c r="C339" t="s">
        <v>1479</v>
      </c>
      <c r="D339" t="s">
        <v>1195</v>
      </c>
      <c r="E339" s="15">
        <v>2</v>
      </c>
      <c r="F339" t="s">
        <v>685</v>
      </c>
      <c r="G339" t="s">
        <v>1258</v>
      </c>
      <c r="H339" s="5" t="s">
        <v>11</v>
      </c>
    </row>
    <row r="340" spans="1:8" ht="40.5" customHeight="1" x14ac:dyDescent="0.25">
      <c r="A340" t="s">
        <v>73</v>
      </c>
      <c r="B340" t="s">
        <v>811</v>
      </c>
      <c r="C340" t="s">
        <v>1479</v>
      </c>
      <c r="D340" t="s">
        <v>1195</v>
      </c>
      <c r="E340" s="15">
        <v>2</v>
      </c>
      <c r="F340" t="s">
        <v>685</v>
      </c>
      <c r="G340" t="s">
        <v>1279</v>
      </c>
      <c r="H340" s="5" t="s">
        <v>11</v>
      </c>
    </row>
    <row r="341" spans="1:8" ht="40.5" customHeight="1" x14ac:dyDescent="0.25">
      <c r="A341" t="s">
        <v>73</v>
      </c>
      <c r="B341" t="s">
        <v>811</v>
      </c>
      <c r="C341" t="s">
        <v>1479</v>
      </c>
      <c r="D341" t="s">
        <v>1198</v>
      </c>
      <c r="E341" s="15">
        <v>10</v>
      </c>
      <c r="F341" t="s">
        <v>685</v>
      </c>
      <c r="G341" t="s">
        <v>1211</v>
      </c>
      <c r="H341" s="5" t="s">
        <v>11</v>
      </c>
    </row>
    <row r="342" spans="1:8" ht="40.5" customHeight="1" x14ac:dyDescent="0.25">
      <c r="A342" t="s">
        <v>74</v>
      </c>
      <c r="B342" t="s">
        <v>812</v>
      </c>
      <c r="C342" t="s">
        <v>1046</v>
      </c>
      <c r="D342" t="s">
        <v>1195</v>
      </c>
      <c r="E342" s="15">
        <v>3</v>
      </c>
      <c r="F342" t="s">
        <v>690</v>
      </c>
      <c r="G342" t="s">
        <v>1295</v>
      </c>
      <c r="H342" s="5" t="s">
        <v>11</v>
      </c>
    </row>
    <row r="343" spans="1:8" ht="40.5" customHeight="1" x14ac:dyDescent="0.25">
      <c r="A343" t="s">
        <v>74</v>
      </c>
      <c r="B343" t="s">
        <v>812</v>
      </c>
      <c r="C343" t="s">
        <v>1046</v>
      </c>
      <c r="D343" t="s">
        <v>1195</v>
      </c>
      <c r="E343" s="15">
        <v>3</v>
      </c>
      <c r="F343" t="s">
        <v>699</v>
      </c>
      <c r="G343" t="s">
        <v>1265</v>
      </c>
      <c r="H343" s="5" t="s">
        <v>11</v>
      </c>
    </row>
    <row r="344" spans="1:8" ht="40.5" customHeight="1" x14ac:dyDescent="0.25">
      <c r="A344" t="s">
        <v>74</v>
      </c>
      <c r="B344" t="s">
        <v>812</v>
      </c>
      <c r="C344" t="s">
        <v>1046</v>
      </c>
      <c r="D344" t="s">
        <v>1196</v>
      </c>
      <c r="E344" s="15">
        <v>2</v>
      </c>
      <c r="F344" t="s">
        <v>685</v>
      </c>
      <c r="G344" t="s">
        <v>1495</v>
      </c>
      <c r="H344" s="5" t="s">
        <v>11</v>
      </c>
    </row>
    <row r="345" spans="1:8" ht="40.5" customHeight="1" x14ac:dyDescent="0.25">
      <c r="A345" t="s">
        <v>74</v>
      </c>
      <c r="B345" t="s">
        <v>812</v>
      </c>
      <c r="C345" t="s">
        <v>1046</v>
      </c>
      <c r="D345" t="s">
        <v>1196</v>
      </c>
      <c r="E345" s="15">
        <v>2</v>
      </c>
      <c r="F345" t="s">
        <v>686</v>
      </c>
      <c r="G345" t="s">
        <v>1238</v>
      </c>
      <c r="H345" s="5" t="s">
        <v>11</v>
      </c>
    </row>
    <row r="346" spans="1:8" ht="40.5" customHeight="1" x14ac:dyDescent="0.25">
      <c r="A346" t="s">
        <v>74</v>
      </c>
      <c r="B346" t="s">
        <v>812</v>
      </c>
      <c r="C346" t="s">
        <v>1046</v>
      </c>
      <c r="D346" t="s">
        <v>1198</v>
      </c>
      <c r="E346" s="15">
        <v>7</v>
      </c>
      <c r="F346" t="s">
        <v>692</v>
      </c>
      <c r="G346" t="s">
        <v>1205</v>
      </c>
      <c r="H346" s="5" t="s">
        <v>11</v>
      </c>
    </row>
    <row r="347" spans="1:8" ht="40.5" customHeight="1" x14ac:dyDescent="0.25">
      <c r="A347" t="s">
        <v>74</v>
      </c>
      <c r="B347" t="s">
        <v>812</v>
      </c>
      <c r="C347" t="s">
        <v>1046</v>
      </c>
      <c r="D347" t="s">
        <v>1198</v>
      </c>
      <c r="E347" s="15">
        <v>7</v>
      </c>
      <c r="F347" t="s">
        <v>694</v>
      </c>
      <c r="G347" t="s">
        <v>1241</v>
      </c>
      <c r="H347" s="5" t="s">
        <v>11</v>
      </c>
    </row>
    <row r="348" spans="1:8" ht="40.5" customHeight="1" x14ac:dyDescent="0.25">
      <c r="A348" t="s">
        <v>75</v>
      </c>
      <c r="B348" t="s">
        <v>813</v>
      </c>
      <c r="C348" t="s">
        <v>1047</v>
      </c>
      <c r="D348" t="s">
        <v>1195</v>
      </c>
      <c r="E348" s="15">
        <v>3</v>
      </c>
      <c r="F348" t="s">
        <v>690</v>
      </c>
      <c r="G348" t="s">
        <v>1304</v>
      </c>
      <c r="H348" s="5" t="s">
        <v>11</v>
      </c>
    </row>
    <row r="349" spans="1:8" ht="40.5" customHeight="1" x14ac:dyDescent="0.25">
      <c r="A349" t="s">
        <v>75</v>
      </c>
      <c r="B349" t="s">
        <v>813</v>
      </c>
      <c r="C349" t="s">
        <v>1047</v>
      </c>
      <c r="D349" t="s">
        <v>1195</v>
      </c>
      <c r="E349" s="15">
        <v>3</v>
      </c>
      <c r="F349" t="s">
        <v>685</v>
      </c>
      <c r="G349" t="s">
        <v>1222</v>
      </c>
      <c r="H349" s="5" t="s">
        <v>11</v>
      </c>
    </row>
    <row r="350" spans="1:8" ht="40.5" customHeight="1" x14ac:dyDescent="0.25">
      <c r="A350" t="s">
        <v>75</v>
      </c>
      <c r="B350" t="s">
        <v>813</v>
      </c>
      <c r="C350" t="s">
        <v>1047</v>
      </c>
      <c r="D350" t="s">
        <v>1195</v>
      </c>
      <c r="E350" s="15">
        <v>2</v>
      </c>
      <c r="F350" t="s">
        <v>699</v>
      </c>
      <c r="G350" t="s">
        <v>1248</v>
      </c>
      <c r="H350" s="5" t="s">
        <v>11</v>
      </c>
    </row>
    <row r="351" spans="1:8" ht="40.5" customHeight="1" x14ac:dyDescent="0.25">
      <c r="A351" t="s">
        <v>75</v>
      </c>
      <c r="B351" t="s">
        <v>813</v>
      </c>
      <c r="C351" t="s">
        <v>1047</v>
      </c>
      <c r="D351" t="s">
        <v>1195</v>
      </c>
      <c r="E351" s="15">
        <v>2</v>
      </c>
      <c r="F351" t="s">
        <v>699</v>
      </c>
      <c r="G351" t="s">
        <v>1273</v>
      </c>
      <c r="H351" s="5" t="s">
        <v>11</v>
      </c>
    </row>
    <row r="352" spans="1:8" ht="40.5" customHeight="1" x14ac:dyDescent="0.25">
      <c r="A352" t="s">
        <v>75</v>
      </c>
      <c r="B352" t="s">
        <v>813</v>
      </c>
      <c r="C352" t="s">
        <v>1047</v>
      </c>
      <c r="D352" t="s">
        <v>1196</v>
      </c>
      <c r="E352" s="15">
        <v>1</v>
      </c>
      <c r="F352" t="s">
        <v>685</v>
      </c>
      <c r="G352" t="s">
        <v>1232</v>
      </c>
      <c r="H352" s="5" t="s">
        <v>11</v>
      </c>
    </row>
    <row r="353" spans="1:8" ht="40.5" customHeight="1" x14ac:dyDescent="0.25">
      <c r="A353" t="s">
        <v>76</v>
      </c>
      <c r="B353" t="s">
        <v>957</v>
      </c>
      <c r="C353" t="s">
        <v>1168</v>
      </c>
      <c r="D353" t="s">
        <v>1198</v>
      </c>
      <c r="E353" s="15">
        <v>15</v>
      </c>
      <c r="F353" t="s">
        <v>685</v>
      </c>
      <c r="G353" t="s">
        <v>1423</v>
      </c>
      <c r="H353" s="5" t="s">
        <v>11</v>
      </c>
    </row>
    <row r="354" spans="1:8" ht="40.5" customHeight="1" x14ac:dyDescent="0.25">
      <c r="A354" t="s">
        <v>77</v>
      </c>
      <c r="B354" t="s">
        <v>958</v>
      </c>
      <c r="C354" t="s">
        <v>1169</v>
      </c>
      <c r="D354" t="s">
        <v>1198</v>
      </c>
      <c r="E354" s="15">
        <v>10</v>
      </c>
      <c r="F354" t="s">
        <v>705</v>
      </c>
      <c r="G354" t="s">
        <v>1205</v>
      </c>
      <c r="H354" s="5" t="s">
        <v>11</v>
      </c>
    </row>
    <row r="355" spans="1:8" ht="40.5" customHeight="1" x14ac:dyDescent="0.25">
      <c r="A355" t="s">
        <v>77</v>
      </c>
      <c r="B355" t="s">
        <v>958</v>
      </c>
      <c r="C355" t="s">
        <v>1169</v>
      </c>
      <c r="D355" t="s">
        <v>1198</v>
      </c>
      <c r="E355" s="15">
        <v>10</v>
      </c>
      <c r="F355" t="s">
        <v>694</v>
      </c>
      <c r="G355" t="s">
        <v>1211</v>
      </c>
      <c r="H355" s="5" t="s">
        <v>11</v>
      </c>
    </row>
    <row r="356" spans="1:8" ht="40.5" customHeight="1" x14ac:dyDescent="0.25">
      <c r="A356" t="s">
        <v>77</v>
      </c>
      <c r="B356" t="s">
        <v>958</v>
      </c>
      <c r="C356" t="s">
        <v>1169</v>
      </c>
      <c r="D356" t="s">
        <v>1198</v>
      </c>
      <c r="E356" s="15">
        <v>10</v>
      </c>
      <c r="F356" t="s">
        <v>687</v>
      </c>
      <c r="G356" t="s">
        <v>1276</v>
      </c>
      <c r="H356" s="5" t="s">
        <v>11</v>
      </c>
    </row>
    <row r="357" spans="1:8" ht="40.5" customHeight="1" x14ac:dyDescent="0.25">
      <c r="A357" t="s">
        <v>78</v>
      </c>
      <c r="B357" t="s">
        <v>814</v>
      </c>
      <c r="C357" t="s">
        <v>1048</v>
      </c>
      <c r="D357" t="s">
        <v>1198</v>
      </c>
      <c r="E357" s="15">
        <v>10</v>
      </c>
      <c r="F357" t="s">
        <v>685</v>
      </c>
      <c r="G357" t="s">
        <v>1237</v>
      </c>
      <c r="H357" s="5" t="s">
        <v>11</v>
      </c>
    </row>
    <row r="358" spans="1:8" ht="40.5" customHeight="1" x14ac:dyDescent="0.25">
      <c r="A358" t="s">
        <v>78</v>
      </c>
      <c r="B358" t="s">
        <v>814</v>
      </c>
      <c r="C358" t="s">
        <v>1048</v>
      </c>
      <c r="D358" t="s">
        <v>1195</v>
      </c>
      <c r="E358" s="15">
        <v>2</v>
      </c>
      <c r="F358" t="s">
        <v>685</v>
      </c>
      <c r="G358" t="s">
        <v>1258</v>
      </c>
      <c r="H358" s="5" t="s">
        <v>11</v>
      </c>
    </row>
    <row r="359" spans="1:8" ht="40.5" customHeight="1" x14ac:dyDescent="0.25">
      <c r="A359" t="s">
        <v>78</v>
      </c>
      <c r="B359" t="s">
        <v>814</v>
      </c>
      <c r="C359" t="s">
        <v>1048</v>
      </c>
      <c r="D359" t="s">
        <v>1195</v>
      </c>
      <c r="E359" s="15">
        <v>3</v>
      </c>
      <c r="F359" t="s">
        <v>685</v>
      </c>
      <c r="G359" t="s">
        <v>1258</v>
      </c>
      <c r="H359" s="5" t="s">
        <v>11</v>
      </c>
    </row>
    <row r="360" spans="1:8" ht="40.5" customHeight="1" x14ac:dyDescent="0.25">
      <c r="A360" t="s">
        <v>78</v>
      </c>
      <c r="B360" t="s">
        <v>814</v>
      </c>
      <c r="C360" t="s">
        <v>1048</v>
      </c>
      <c r="D360" t="s">
        <v>1195</v>
      </c>
      <c r="E360" s="15">
        <v>3</v>
      </c>
      <c r="F360" t="s">
        <v>685</v>
      </c>
      <c r="G360" t="s">
        <v>1258</v>
      </c>
      <c r="H360" s="5" t="s">
        <v>11</v>
      </c>
    </row>
    <row r="361" spans="1:8" ht="40.5" customHeight="1" x14ac:dyDescent="0.25">
      <c r="A361" t="s">
        <v>734</v>
      </c>
      <c r="B361" t="s">
        <v>815</v>
      </c>
      <c r="C361" t="s">
        <v>1049</v>
      </c>
      <c r="D361" t="s">
        <v>1195</v>
      </c>
      <c r="E361" s="15">
        <v>3</v>
      </c>
      <c r="F361" t="s">
        <v>685</v>
      </c>
      <c r="G361" t="s">
        <v>1262</v>
      </c>
      <c r="H361" s="5" t="s">
        <v>11</v>
      </c>
    </row>
    <row r="362" spans="1:8" ht="40.5" customHeight="1" x14ac:dyDescent="0.25">
      <c r="A362" t="s">
        <v>734</v>
      </c>
      <c r="B362" t="s">
        <v>815</v>
      </c>
      <c r="C362" t="s">
        <v>1049</v>
      </c>
      <c r="D362" t="s">
        <v>1195</v>
      </c>
      <c r="E362" s="15">
        <v>2</v>
      </c>
      <c r="F362" t="s">
        <v>685</v>
      </c>
      <c r="G362" t="s">
        <v>1207</v>
      </c>
      <c r="H362" s="5" t="s">
        <v>11</v>
      </c>
    </row>
    <row r="363" spans="1:8" ht="40.5" customHeight="1" x14ac:dyDescent="0.25">
      <c r="A363" t="s">
        <v>734</v>
      </c>
      <c r="B363" t="s">
        <v>815</v>
      </c>
      <c r="C363" t="s">
        <v>1049</v>
      </c>
      <c r="D363" t="s">
        <v>1195</v>
      </c>
      <c r="E363" s="15">
        <v>2</v>
      </c>
      <c r="F363" t="s">
        <v>685</v>
      </c>
      <c r="G363" t="s">
        <v>1207</v>
      </c>
      <c r="H363" s="5" t="s">
        <v>11</v>
      </c>
    </row>
    <row r="364" spans="1:8" ht="40.5" customHeight="1" x14ac:dyDescent="0.25">
      <c r="A364" t="s">
        <v>734</v>
      </c>
      <c r="B364" t="s">
        <v>815</v>
      </c>
      <c r="C364" t="s">
        <v>1049</v>
      </c>
      <c r="D364" t="s">
        <v>1195</v>
      </c>
      <c r="E364" s="15">
        <v>3</v>
      </c>
      <c r="F364" t="s">
        <v>685</v>
      </c>
      <c r="G364" t="s">
        <v>1207</v>
      </c>
      <c r="H364" s="5" t="s">
        <v>11</v>
      </c>
    </row>
    <row r="365" spans="1:8" ht="40.5" customHeight="1" x14ac:dyDescent="0.25">
      <c r="A365" t="s">
        <v>79</v>
      </c>
      <c r="B365" t="s">
        <v>816</v>
      </c>
      <c r="C365" t="s">
        <v>1050</v>
      </c>
      <c r="D365" t="s">
        <v>1198</v>
      </c>
      <c r="E365" s="15">
        <v>12</v>
      </c>
      <c r="F365" t="s">
        <v>685</v>
      </c>
      <c r="G365" t="s">
        <v>1321</v>
      </c>
      <c r="H365" s="5" t="s">
        <v>11</v>
      </c>
    </row>
    <row r="366" spans="1:8" ht="40.5" customHeight="1" x14ac:dyDescent="0.25">
      <c r="A366" t="s">
        <v>79</v>
      </c>
      <c r="B366" t="s">
        <v>816</v>
      </c>
      <c r="C366" t="s">
        <v>1050</v>
      </c>
      <c r="D366" t="s">
        <v>1198</v>
      </c>
      <c r="E366" s="15">
        <v>12</v>
      </c>
      <c r="F366" t="s">
        <v>685</v>
      </c>
      <c r="G366" t="s">
        <v>1238</v>
      </c>
      <c r="H366" s="5" t="s">
        <v>11</v>
      </c>
    </row>
    <row r="367" spans="1:8" ht="40.5" customHeight="1" x14ac:dyDescent="0.25">
      <c r="A367" t="s">
        <v>79</v>
      </c>
      <c r="B367" t="s">
        <v>816</v>
      </c>
      <c r="C367" t="s">
        <v>1050</v>
      </c>
      <c r="D367" t="s">
        <v>1195</v>
      </c>
      <c r="E367" s="15">
        <v>1</v>
      </c>
      <c r="F367" t="s">
        <v>685</v>
      </c>
      <c r="G367" t="s">
        <v>1281</v>
      </c>
      <c r="H367" s="5" t="s">
        <v>11</v>
      </c>
    </row>
    <row r="368" spans="1:8" ht="40.5" customHeight="1" x14ac:dyDescent="0.25">
      <c r="A368" t="s">
        <v>79</v>
      </c>
      <c r="B368" t="s">
        <v>816</v>
      </c>
      <c r="C368" t="s">
        <v>1050</v>
      </c>
      <c r="D368" t="s">
        <v>1195</v>
      </c>
      <c r="E368" s="15">
        <v>1</v>
      </c>
      <c r="F368" t="s">
        <v>685</v>
      </c>
      <c r="G368" t="s">
        <v>1281</v>
      </c>
      <c r="H368" s="5" t="s">
        <v>11</v>
      </c>
    </row>
    <row r="369" spans="1:8" ht="40.5" customHeight="1" x14ac:dyDescent="0.25">
      <c r="A369" t="s">
        <v>79</v>
      </c>
      <c r="B369" t="s">
        <v>816</v>
      </c>
      <c r="C369" t="s">
        <v>1050</v>
      </c>
      <c r="D369" t="s">
        <v>1195</v>
      </c>
      <c r="E369" s="15">
        <v>1</v>
      </c>
      <c r="F369" t="s">
        <v>685</v>
      </c>
      <c r="G369" t="s">
        <v>1281</v>
      </c>
      <c r="H369" s="5" t="s">
        <v>11</v>
      </c>
    </row>
    <row r="370" spans="1:8" ht="40.5" customHeight="1" x14ac:dyDescent="0.25">
      <c r="A370" t="s">
        <v>79</v>
      </c>
      <c r="B370" t="s">
        <v>816</v>
      </c>
      <c r="C370" t="s">
        <v>1050</v>
      </c>
      <c r="D370" t="s">
        <v>1195</v>
      </c>
      <c r="E370" s="15">
        <v>1</v>
      </c>
      <c r="F370" t="s">
        <v>685</v>
      </c>
      <c r="G370" t="s">
        <v>1281</v>
      </c>
      <c r="H370" s="5" t="s">
        <v>11</v>
      </c>
    </row>
    <row r="371" spans="1:8" ht="40.5" customHeight="1" x14ac:dyDescent="0.25">
      <c r="A371" t="s">
        <v>79</v>
      </c>
      <c r="B371" t="s">
        <v>816</v>
      </c>
      <c r="C371" t="s">
        <v>1050</v>
      </c>
      <c r="D371" t="s">
        <v>1195</v>
      </c>
      <c r="E371" s="15">
        <v>1</v>
      </c>
      <c r="F371" t="s">
        <v>685</v>
      </c>
      <c r="G371" t="s">
        <v>1281</v>
      </c>
      <c r="H371" s="5" t="s">
        <v>11</v>
      </c>
    </row>
    <row r="372" spans="1:8" ht="40.5" customHeight="1" x14ac:dyDescent="0.25">
      <c r="A372" t="s">
        <v>79</v>
      </c>
      <c r="B372" t="s">
        <v>816</v>
      </c>
      <c r="C372" t="s">
        <v>1050</v>
      </c>
      <c r="D372" t="s">
        <v>1195</v>
      </c>
      <c r="E372" s="15">
        <v>1</v>
      </c>
      <c r="F372" t="s">
        <v>685</v>
      </c>
      <c r="G372" t="s">
        <v>1281</v>
      </c>
      <c r="H372" s="5" t="s">
        <v>11</v>
      </c>
    </row>
    <row r="373" spans="1:8" ht="40.5" customHeight="1" x14ac:dyDescent="0.25">
      <c r="A373" t="s">
        <v>80</v>
      </c>
      <c r="B373" t="s">
        <v>817</v>
      </c>
      <c r="C373" t="s">
        <v>1051</v>
      </c>
      <c r="D373" t="s">
        <v>1198</v>
      </c>
      <c r="E373" s="15">
        <v>10</v>
      </c>
      <c r="F373" t="s">
        <v>685</v>
      </c>
      <c r="G373" t="s">
        <v>1427</v>
      </c>
      <c r="H373" s="5" t="s">
        <v>11</v>
      </c>
    </row>
    <row r="374" spans="1:8" ht="40.5" customHeight="1" x14ac:dyDescent="0.25">
      <c r="A374" t="s">
        <v>80</v>
      </c>
      <c r="B374" t="s">
        <v>817</v>
      </c>
      <c r="C374" t="s">
        <v>1051</v>
      </c>
      <c r="D374" t="s">
        <v>1198</v>
      </c>
      <c r="E374" s="15">
        <v>10</v>
      </c>
      <c r="F374" t="s">
        <v>685</v>
      </c>
      <c r="G374" t="s">
        <v>1454</v>
      </c>
      <c r="H374" s="5" t="s">
        <v>11</v>
      </c>
    </row>
    <row r="375" spans="1:8" ht="40.5" customHeight="1" x14ac:dyDescent="0.25">
      <c r="A375" t="s">
        <v>80</v>
      </c>
      <c r="B375" t="s">
        <v>817</v>
      </c>
      <c r="C375" t="s">
        <v>1051</v>
      </c>
      <c r="D375" t="s">
        <v>1195</v>
      </c>
      <c r="E375" s="15">
        <v>3</v>
      </c>
      <c r="F375" t="s">
        <v>685</v>
      </c>
      <c r="G375" t="s">
        <v>1496</v>
      </c>
      <c r="H375" s="5" t="s">
        <v>11</v>
      </c>
    </row>
    <row r="376" spans="1:8" ht="40.5" customHeight="1" x14ac:dyDescent="0.25">
      <c r="A376" t="s">
        <v>80</v>
      </c>
      <c r="B376" t="s">
        <v>817</v>
      </c>
      <c r="C376" t="s">
        <v>1051</v>
      </c>
      <c r="D376" t="s">
        <v>1195</v>
      </c>
      <c r="E376" s="15">
        <v>3</v>
      </c>
      <c r="F376" t="s">
        <v>685</v>
      </c>
      <c r="G376" t="s">
        <v>1496</v>
      </c>
      <c r="H376" s="5" t="s">
        <v>11</v>
      </c>
    </row>
    <row r="377" spans="1:8" ht="40.5" customHeight="1" x14ac:dyDescent="0.25">
      <c r="A377" t="s">
        <v>80</v>
      </c>
      <c r="B377" t="s">
        <v>817</v>
      </c>
      <c r="C377" t="s">
        <v>1051</v>
      </c>
      <c r="D377" t="s">
        <v>1195</v>
      </c>
      <c r="E377" s="15">
        <v>3</v>
      </c>
      <c r="F377" t="s">
        <v>690</v>
      </c>
      <c r="G377" t="s">
        <v>1305</v>
      </c>
      <c r="H377" s="5" t="s">
        <v>11</v>
      </c>
    </row>
    <row r="378" spans="1:8" ht="40.5" customHeight="1" x14ac:dyDescent="0.25">
      <c r="A378" t="s">
        <v>81</v>
      </c>
      <c r="B378" t="s">
        <v>959</v>
      </c>
      <c r="C378" t="s">
        <v>1170</v>
      </c>
      <c r="D378" t="s">
        <v>1198</v>
      </c>
      <c r="E378" s="15">
        <v>15</v>
      </c>
      <c r="F378" t="s">
        <v>685</v>
      </c>
      <c r="G378" t="s">
        <v>1424</v>
      </c>
      <c r="H378" s="5" t="s">
        <v>11</v>
      </c>
    </row>
    <row r="379" spans="1:8" ht="40.5" customHeight="1" x14ac:dyDescent="0.25">
      <c r="A379" t="s">
        <v>81</v>
      </c>
      <c r="B379" t="s">
        <v>959</v>
      </c>
      <c r="C379" t="s">
        <v>1170</v>
      </c>
      <c r="D379" t="s">
        <v>1198</v>
      </c>
      <c r="E379" s="15">
        <v>15</v>
      </c>
      <c r="F379" t="s">
        <v>685</v>
      </c>
      <c r="G379" t="s">
        <v>1386</v>
      </c>
      <c r="H379" s="5" t="s">
        <v>11</v>
      </c>
    </row>
    <row r="380" spans="1:8" ht="40.5" customHeight="1" x14ac:dyDescent="0.25">
      <c r="A380" t="s">
        <v>82</v>
      </c>
      <c r="B380" t="s">
        <v>818</v>
      </c>
      <c r="C380" t="s">
        <v>1052</v>
      </c>
      <c r="D380" t="s">
        <v>1198</v>
      </c>
      <c r="E380" s="15">
        <v>18</v>
      </c>
      <c r="F380" t="s">
        <v>687</v>
      </c>
      <c r="G380" t="s">
        <v>1425</v>
      </c>
      <c r="H380" s="5" t="s">
        <v>11</v>
      </c>
    </row>
    <row r="381" spans="1:8" ht="40.5" customHeight="1" x14ac:dyDescent="0.25">
      <c r="A381" t="s">
        <v>82</v>
      </c>
      <c r="B381" t="s">
        <v>818</v>
      </c>
      <c r="C381" t="s">
        <v>1052</v>
      </c>
      <c r="D381" t="s">
        <v>1195</v>
      </c>
      <c r="E381" s="15">
        <v>3</v>
      </c>
      <c r="F381" t="s">
        <v>691</v>
      </c>
      <c r="G381" t="s">
        <v>1301</v>
      </c>
      <c r="H381" s="5" t="s">
        <v>11</v>
      </c>
    </row>
    <row r="382" spans="1:8" ht="40.5" customHeight="1" x14ac:dyDescent="0.25">
      <c r="A382" t="s">
        <v>82</v>
      </c>
      <c r="B382" t="s">
        <v>818</v>
      </c>
      <c r="C382" t="s">
        <v>1052</v>
      </c>
      <c r="D382" t="s">
        <v>1195</v>
      </c>
      <c r="E382" s="15">
        <v>3</v>
      </c>
      <c r="F382" t="s">
        <v>691</v>
      </c>
      <c r="G382" t="s">
        <v>1301</v>
      </c>
      <c r="H382" s="5" t="s">
        <v>11</v>
      </c>
    </row>
    <row r="383" spans="1:8" ht="40.5" customHeight="1" x14ac:dyDescent="0.25">
      <c r="A383" t="s">
        <v>82</v>
      </c>
      <c r="B383" t="s">
        <v>818</v>
      </c>
      <c r="C383" t="s">
        <v>1052</v>
      </c>
      <c r="D383" t="s">
        <v>1195</v>
      </c>
      <c r="E383" s="15">
        <v>2</v>
      </c>
      <c r="F383" t="s">
        <v>691</v>
      </c>
      <c r="G383" t="s">
        <v>1301</v>
      </c>
      <c r="H383" s="5" t="s">
        <v>11</v>
      </c>
    </row>
    <row r="384" spans="1:8" ht="40.5" customHeight="1" x14ac:dyDescent="0.25">
      <c r="A384" t="s">
        <v>83</v>
      </c>
      <c r="B384" t="s">
        <v>819</v>
      </c>
      <c r="C384" t="s">
        <v>1051</v>
      </c>
      <c r="D384" t="s">
        <v>1198</v>
      </c>
      <c r="E384" s="15">
        <v>10</v>
      </c>
      <c r="F384" t="s">
        <v>690</v>
      </c>
      <c r="G384" t="s">
        <v>1426</v>
      </c>
      <c r="H384" s="5" t="s">
        <v>11</v>
      </c>
    </row>
    <row r="385" spans="1:8" ht="40.5" customHeight="1" x14ac:dyDescent="0.25">
      <c r="A385" t="s">
        <v>83</v>
      </c>
      <c r="B385" t="s">
        <v>819</v>
      </c>
      <c r="C385" t="s">
        <v>1051</v>
      </c>
      <c r="D385" t="s">
        <v>1198</v>
      </c>
      <c r="E385" s="15">
        <v>10</v>
      </c>
      <c r="F385" t="s">
        <v>690</v>
      </c>
      <c r="G385" t="s">
        <v>1427</v>
      </c>
      <c r="H385" s="5" t="s">
        <v>11</v>
      </c>
    </row>
    <row r="386" spans="1:8" ht="40.5" customHeight="1" x14ac:dyDescent="0.25">
      <c r="A386" t="s">
        <v>83</v>
      </c>
      <c r="B386" t="s">
        <v>819</v>
      </c>
      <c r="C386" t="s">
        <v>1051</v>
      </c>
      <c r="D386" t="s">
        <v>1195</v>
      </c>
      <c r="E386" s="15">
        <v>3</v>
      </c>
      <c r="F386" t="s">
        <v>691</v>
      </c>
      <c r="G386" t="s">
        <v>1301</v>
      </c>
      <c r="H386" s="5" t="s">
        <v>11</v>
      </c>
    </row>
    <row r="387" spans="1:8" ht="40.5" customHeight="1" x14ac:dyDescent="0.25">
      <c r="A387" t="s">
        <v>83</v>
      </c>
      <c r="B387" t="s">
        <v>819</v>
      </c>
      <c r="C387" t="s">
        <v>1051</v>
      </c>
      <c r="D387" t="s">
        <v>1195</v>
      </c>
      <c r="E387" s="15">
        <v>3</v>
      </c>
      <c r="F387" t="s">
        <v>690</v>
      </c>
      <c r="G387" t="s">
        <v>1305</v>
      </c>
      <c r="H387" s="5" t="s">
        <v>11</v>
      </c>
    </row>
    <row r="388" spans="1:8" ht="40.5" customHeight="1" x14ac:dyDescent="0.25">
      <c r="A388" t="s">
        <v>83</v>
      </c>
      <c r="B388" t="s">
        <v>819</v>
      </c>
      <c r="C388" t="s">
        <v>1051</v>
      </c>
      <c r="D388" t="s">
        <v>1195</v>
      </c>
      <c r="E388" s="15">
        <v>3</v>
      </c>
      <c r="F388" t="s">
        <v>687</v>
      </c>
      <c r="G388" t="s">
        <v>1226</v>
      </c>
      <c r="H388" s="5" t="s">
        <v>11</v>
      </c>
    </row>
    <row r="389" spans="1:8" ht="40.5" customHeight="1" x14ac:dyDescent="0.25">
      <c r="A389" t="s">
        <v>84</v>
      </c>
      <c r="B389" t="s">
        <v>820</v>
      </c>
      <c r="C389" t="s">
        <v>1053</v>
      </c>
      <c r="D389" t="s">
        <v>1198</v>
      </c>
      <c r="E389" s="15">
        <v>10</v>
      </c>
      <c r="F389" t="s">
        <v>685</v>
      </c>
      <c r="G389" t="s">
        <v>1497</v>
      </c>
      <c r="H389" s="5" t="s">
        <v>11</v>
      </c>
    </row>
    <row r="390" spans="1:8" ht="40.5" customHeight="1" x14ac:dyDescent="0.25">
      <c r="A390" t="s">
        <v>84</v>
      </c>
      <c r="B390" t="s">
        <v>820</v>
      </c>
      <c r="C390" t="s">
        <v>1053</v>
      </c>
      <c r="D390" t="s">
        <v>1196</v>
      </c>
      <c r="E390" s="15">
        <v>4</v>
      </c>
      <c r="F390" t="s">
        <v>685</v>
      </c>
      <c r="G390" t="s">
        <v>1498</v>
      </c>
      <c r="H390" s="5" t="s">
        <v>11</v>
      </c>
    </row>
    <row r="391" spans="1:8" ht="40.5" customHeight="1" x14ac:dyDescent="0.25">
      <c r="A391" t="s">
        <v>84</v>
      </c>
      <c r="B391" t="s">
        <v>820</v>
      </c>
      <c r="C391" t="s">
        <v>1053</v>
      </c>
      <c r="D391" t="s">
        <v>1196</v>
      </c>
      <c r="E391" s="15">
        <v>5</v>
      </c>
      <c r="F391" t="s">
        <v>685</v>
      </c>
      <c r="G391" t="s">
        <v>1306</v>
      </c>
      <c r="H391" s="5" t="s">
        <v>11</v>
      </c>
    </row>
    <row r="392" spans="1:8" ht="40.5" customHeight="1" x14ac:dyDescent="0.25">
      <c r="A392" t="s">
        <v>85</v>
      </c>
      <c r="B392" t="s">
        <v>960</v>
      </c>
      <c r="C392" t="s">
        <v>1171</v>
      </c>
      <c r="D392" t="s">
        <v>1199</v>
      </c>
      <c r="E392" s="15">
        <v>20</v>
      </c>
      <c r="F392" t="s">
        <v>687</v>
      </c>
      <c r="G392" t="s">
        <v>1386</v>
      </c>
      <c r="H392" s="5" t="s">
        <v>11</v>
      </c>
    </row>
    <row r="393" spans="1:8" ht="40.5" customHeight="1" x14ac:dyDescent="0.25">
      <c r="A393" t="s">
        <v>735</v>
      </c>
      <c r="B393" t="s">
        <v>821</v>
      </c>
      <c r="C393" t="s">
        <v>1054</v>
      </c>
      <c r="D393" t="s">
        <v>1195</v>
      </c>
      <c r="E393" s="15">
        <v>1</v>
      </c>
      <c r="F393" t="s">
        <v>685</v>
      </c>
      <c r="G393" t="s">
        <v>1307</v>
      </c>
      <c r="H393" s="5" t="s">
        <v>11</v>
      </c>
    </row>
    <row r="394" spans="1:8" ht="40.5" customHeight="1" x14ac:dyDescent="0.25">
      <c r="A394" t="s">
        <v>735</v>
      </c>
      <c r="B394" t="s">
        <v>821</v>
      </c>
      <c r="C394" t="s">
        <v>1054</v>
      </c>
      <c r="D394" t="s">
        <v>1195</v>
      </c>
      <c r="E394" s="15">
        <v>1</v>
      </c>
      <c r="F394" t="s">
        <v>685</v>
      </c>
      <c r="G394" t="s">
        <v>1307</v>
      </c>
      <c r="H394" s="5" t="s">
        <v>11</v>
      </c>
    </row>
    <row r="395" spans="1:8" ht="40.5" customHeight="1" x14ac:dyDescent="0.25">
      <c r="A395" t="s">
        <v>735</v>
      </c>
      <c r="B395" t="s">
        <v>821</v>
      </c>
      <c r="C395" t="s">
        <v>1054</v>
      </c>
      <c r="D395" t="s">
        <v>1195</v>
      </c>
      <c r="E395" s="15">
        <v>1</v>
      </c>
      <c r="F395" t="s">
        <v>699</v>
      </c>
      <c r="G395" t="s">
        <v>1310</v>
      </c>
      <c r="H395" s="5" t="s">
        <v>11</v>
      </c>
    </row>
    <row r="396" spans="1:8" ht="40.5" customHeight="1" x14ac:dyDescent="0.25">
      <c r="A396" t="s">
        <v>735</v>
      </c>
      <c r="B396" t="s">
        <v>821</v>
      </c>
      <c r="C396" t="s">
        <v>1054</v>
      </c>
      <c r="D396" t="s">
        <v>1195</v>
      </c>
      <c r="E396" s="15">
        <v>1</v>
      </c>
      <c r="F396" t="s">
        <v>699</v>
      </c>
      <c r="G396" t="s">
        <v>1310</v>
      </c>
      <c r="H396" s="5" t="s">
        <v>11</v>
      </c>
    </row>
    <row r="397" spans="1:8" ht="40.5" customHeight="1" x14ac:dyDescent="0.25">
      <c r="A397" t="s">
        <v>735</v>
      </c>
      <c r="B397" t="s">
        <v>821</v>
      </c>
      <c r="C397" t="s">
        <v>1054</v>
      </c>
      <c r="D397" t="s">
        <v>1195</v>
      </c>
      <c r="E397" s="15">
        <v>1</v>
      </c>
      <c r="F397" t="s">
        <v>699</v>
      </c>
      <c r="G397" t="s">
        <v>1310</v>
      </c>
      <c r="H397" s="5" t="s">
        <v>11</v>
      </c>
    </row>
    <row r="398" spans="1:8" ht="40.5" customHeight="1" x14ac:dyDescent="0.25">
      <c r="A398" t="s">
        <v>735</v>
      </c>
      <c r="B398" t="s">
        <v>821</v>
      </c>
      <c r="C398" t="s">
        <v>1054</v>
      </c>
      <c r="D398" t="s">
        <v>1195</v>
      </c>
      <c r="E398" s="15">
        <v>1</v>
      </c>
      <c r="F398" t="s">
        <v>699</v>
      </c>
      <c r="G398" t="s">
        <v>1309</v>
      </c>
      <c r="H398" s="5" t="s">
        <v>11</v>
      </c>
    </row>
    <row r="399" spans="1:8" ht="40.5" customHeight="1" x14ac:dyDescent="0.25">
      <c r="A399" t="s">
        <v>735</v>
      </c>
      <c r="B399" t="s">
        <v>821</v>
      </c>
      <c r="C399" t="s">
        <v>1054</v>
      </c>
      <c r="D399" t="s">
        <v>1195</v>
      </c>
      <c r="E399" s="15">
        <v>1</v>
      </c>
      <c r="F399" t="s">
        <v>699</v>
      </c>
      <c r="G399" t="s">
        <v>1310</v>
      </c>
      <c r="H399" s="5" t="s">
        <v>11</v>
      </c>
    </row>
    <row r="400" spans="1:8" ht="40.5" customHeight="1" x14ac:dyDescent="0.25">
      <c r="A400" t="s">
        <v>86</v>
      </c>
      <c r="B400" t="s">
        <v>822</v>
      </c>
      <c r="C400" t="s">
        <v>1055</v>
      </c>
      <c r="D400" t="s">
        <v>1198</v>
      </c>
      <c r="E400" s="15">
        <v>18</v>
      </c>
      <c r="F400" t="s">
        <v>685</v>
      </c>
      <c r="G400" t="s">
        <v>1429</v>
      </c>
      <c r="H400" s="5" t="s">
        <v>11</v>
      </c>
    </row>
    <row r="401" spans="1:8" ht="40.5" customHeight="1" x14ac:dyDescent="0.25">
      <c r="A401" t="s">
        <v>86</v>
      </c>
      <c r="B401" t="s">
        <v>822</v>
      </c>
      <c r="C401" t="s">
        <v>1055</v>
      </c>
      <c r="D401" t="s">
        <v>1196</v>
      </c>
      <c r="E401" s="15">
        <v>4</v>
      </c>
      <c r="F401" t="s">
        <v>685</v>
      </c>
      <c r="G401" t="s">
        <v>1499</v>
      </c>
      <c r="H401" s="5" t="s">
        <v>11</v>
      </c>
    </row>
    <row r="402" spans="1:8" ht="40.5" customHeight="1" x14ac:dyDescent="0.25">
      <c r="A402" t="s">
        <v>87</v>
      </c>
      <c r="B402" t="s">
        <v>823</v>
      </c>
      <c r="C402" t="s">
        <v>1056</v>
      </c>
      <c r="D402" t="s">
        <v>1198</v>
      </c>
      <c r="E402" s="15">
        <v>8</v>
      </c>
      <c r="F402" t="s">
        <v>690</v>
      </c>
      <c r="G402" t="s">
        <v>1321</v>
      </c>
      <c r="H402" s="5" t="s">
        <v>11</v>
      </c>
    </row>
    <row r="403" spans="1:8" ht="40.5" customHeight="1" x14ac:dyDescent="0.25">
      <c r="A403" t="s">
        <v>87</v>
      </c>
      <c r="B403" t="s">
        <v>823</v>
      </c>
      <c r="C403" t="s">
        <v>1056</v>
      </c>
      <c r="D403" t="s">
        <v>1198</v>
      </c>
      <c r="E403" s="15">
        <v>8</v>
      </c>
      <c r="F403" t="s">
        <v>708</v>
      </c>
      <c r="G403" t="s">
        <v>1500</v>
      </c>
      <c r="H403" s="5" t="s">
        <v>11</v>
      </c>
    </row>
    <row r="404" spans="1:8" ht="40.5" customHeight="1" x14ac:dyDescent="0.25">
      <c r="A404" t="s">
        <v>87</v>
      </c>
      <c r="B404" t="s">
        <v>823</v>
      </c>
      <c r="C404" t="s">
        <v>1056</v>
      </c>
      <c r="D404" t="s">
        <v>1198</v>
      </c>
      <c r="E404" s="15">
        <v>8</v>
      </c>
      <c r="F404" t="s">
        <v>709</v>
      </c>
      <c r="G404" t="s">
        <v>1211</v>
      </c>
      <c r="H404" s="5" t="s">
        <v>11</v>
      </c>
    </row>
    <row r="405" spans="1:8" ht="40.5" customHeight="1" x14ac:dyDescent="0.25">
      <c r="A405" t="s">
        <v>87</v>
      </c>
      <c r="B405" t="s">
        <v>823</v>
      </c>
      <c r="C405" t="s">
        <v>1056</v>
      </c>
      <c r="D405" t="s">
        <v>1196</v>
      </c>
      <c r="E405" s="15">
        <v>2</v>
      </c>
      <c r="F405" t="s">
        <v>690</v>
      </c>
      <c r="G405" t="s">
        <v>1321</v>
      </c>
      <c r="H405" s="5" t="s">
        <v>11</v>
      </c>
    </row>
    <row r="406" spans="1:8" ht="40.5" customHeight="1" x14ac:dyDescent="0.25">
      <c r="A406" t="s">
        <v>87</v>
      </c>
      <c r="B406" t="s">
        <v>823</v>
      </c>
      <c r="C406" t="s">
        <v>1056</v>
      </c>
      <c r="D406" t="s">
        <v>1196</v>
      </c>
      <c r="E406" s="15">
        <v>2</v>
      </c>
      <c r="F406" t="s">
        <v>691</v>
      </c>
      <c r="G406" t="s">
        <v>1223</v>
      </c>
      <c r="H406" s="5" t="s">
        <v>11</v>
      </c>
    </row>
    <row r="407" spans="1:8" ht="40.5" customHeight="1" x14ac:dyDescent="0.25">
      <c r="A407" t="s">
        <v>87</v>
      </c>
      <c r="B407" t="s">
        <v>823</v>
      </c>
      <c r="C407" t="s">
        <v>1056</v>
      </c>
      <c r="D407" t="s">
        <v>1195</v>
      </c>
      <c r="E407" s="15">
        <v>2</v>
      </c>
      <c r="F407" t="s">
        <v>714</v>
      </c>
      <c r="G407" t="s">
        <v>1311</v>
      </c>
      <c r="H407" s="5" t="s">
        <v>11</v>
      </c>
    </row>
    <row r="408" spans="1:8" ht="40.5" customHeight="1" x14ac:dyDescent="0.25">
      <c r="A408" t="s">
        <v>88</v>
      </c>
      <c r="B408" t="s">
        <v>824</v>
      </c>
      <c r="C408" t="s">
        <v>1057</v>
      </c>
      <c r="D408" t="s">
        <v>1198</v>
      </c>
      <c r="E408" s="15">
        <v>10</v>
      </c>
      <c r="F408" t="s">
        <v>685</v>
      </c>
      <c r="G408" t="s">
        <v>1430</v>
      </c>
      <c r="H408" s="5" t="s">
        <v>11</v>
      </c>
    </row>
    <row r="409" spans="1:8" ht="40.5" customHeight="1" x14ac:dyDescent="0.25">
      <c r="A409" t="s">
        <v>88</v>
      </c>
      <c r="B409" t="s">
        <v>824</v>
      </c>
      <c r="C409" t="s">
        <v>1057</v>
      </c>
      <c r="D409" t="s">
        <v>1198</v>
      </c>
      <c r="E409" s="15">
        <v>10</v>
      </c>
      <c r="F409" t="s">
        <v>691</v>
      </c>
      <c r="G409" t="s">
        <v>1431</v>
      </c>
      <c r="H409" s="5" t="s">
        <v>11</v>
      </c>
    </row>
    <row r="410" spans="1:8" ht="40.5" customHeight="1" x14ac:dyDescent="0.25">
      <c r="A410" t="s">
        <v>88</v>
      </c>
      <c r="B410" t="s">
        <v>824</v>
      </c>
      <c r="C410" t="s">
        <v>1057</v>
      </c>
      <c r="D410" t="s">
        <v>1196</v>
      </c>
      <c r="E410" s="15">
        <v>10</v>
      </c>
      <c r="F410" t="s">
        <v>685</v>
      </c>
      <c r="G410" t="s">
        <v>1312</v>
      </c>
      <c r="H410" s="5" t="s">
        <v>11</v>
      </c>
    </row>
    <row r="411" spans="1:8" ht="40.5" customHeight="1" x14ac:dyDescent="0.25">
      <c r="A411" t="s">
        <v>89</v>
      </c>
      <c r="B411" t="s">
        <v>961</v>
      </c>
      <c r="C411" t="s">
        <v>1172</v>
      </c>
      <c r="D411" t="s">
        <v>1198</v>
      </c>
      <c r="E411" s="15">
        <v>10</v>
      </c>
      <c r="F411" t="s">
        <v>685</v>
      </c>
      <c r="G411" t="s">
        <v>1230</v>
      </c>
      <c r="H411" s="5" t="s">
        <v>11</v>
      </c>
    </row>
    <row r="412" spans="1:8" ht="40.5" customHeight="1" x14ac:dyDescent="0.25">
      <c r="A412" t="s">
        <v>89</v>
      </c>
      <c r="B412" t="s">
        <v>961</v>
      </c>
      <c r="C412" t="s">
        <v>1172</v>
      </c>
      <c r="D412" t="s">
        <v>1198</v>
      </c>
      <c r="E412" s="15">
        <v>10</v>
      </c>
      <c r="F412" t="s">
        <v>685</v>
      </c>
      <c r="G412" t="s">
        <v>1238</v>
      </c>
      <c r="H412" s="5" t="s">
        <v>11</v>
      </c>
    </row>
    <row r="413" spans="1:8" ht="40.5" customHeight="1" x14ac:dyDescent="0.25">
      <c r="A413" t="s">
        <v>89</v>
      </c>
      <c r="B413" t="s">
        <v>961</v>
      </c>
      <c r="C413" t="s">
        <v>1172</v>
      </c>
      <c r="D413" t="s">
        <v>1198</v>
      </c>
      <c r="E413" s="15">
        <v>10</v>
      </c>
      <c r="F413" t="s">
        <v>685</v>
      </c>
      <c r="G413" t="s">
        <v>1234</v>
      </c>
      <c r="H413" s="5" t="s">
        <v>11</v>
      </c>
    </row>
    <row r="414" spans="1:8" ht="40.5" customHeight="1" x14ac:dyDescent="0.25">
      <c r="A414" t="s">
        <v>90</v>
      </c>
      <c r="B414" t="s">
        <v>962</v>
      </c>
      <c r="C414" t="s">
        <v>1173</v>
      </c>
      <c r="D414" t="s">
        <v>1198</v>
      </c>
      <c r="E414" s="15">
        <v>24</v>
      </c>
      <c r="F414" t="s">
        <v>690</v>
      </c>
      <c r="G414" t="s">
        <v>1432</v>
      </c>
      <c r="H414" s="5" t="s">
        <v>11</v>
      </c>
    </row>
    <row r="415" spans="1:8" ht="40.5" customHeight="1" x14ac:dyDescent="0.25">
      <c r="A415" t="s">
        <v>91</v>
      </c>
      <c r="B415" t="s">
        <v>825</v>
      </c>
      <c r="C415" t="s">
        <v>1058</v>
      </c>
      <c r="D415" t="s">
        <v>1196</v>
      </c>
      <c r="E415" s="15">
        <v>3</v>
      </c>
      <c r="F415" t="s">
        <v>685</v>
      </c>
      <c r="G415" t="s">
        <v>1313</v>
      </c>
      <c r="H415" s="5" t="s">
        <v>11</v>
      </c>
    </row>
    <row r="416" spans="1:8" ht="40.5" customHeight="1" x14ac:dyDescent="0.25">
      <c r="A416" t="s">
        <v>91</v>
      </c>
      <c r="B416" t="s">
        <v>825</v>
      </c>
      <c r="C416" t="s">
        <v>1058</v>
      </c>
      <c r="D416" t="s">
        <v>1196</v>
      </c>
      <c r="E416" s="15">
        <v>3</v>
      </c>
      <c r="F416" t="s">
        <v>688</v>
      </c>
      <c r="G416" t="s">
        <v>1222</v>
      </c>
      <c r="H416" s="5" t="s">
        <v>11</v>
      </c>
    </row>
    <row r="417" spans="1:8" ht="40.5" customHeight="1" x14ac:dyDescent="0.25">
      <c r="A417" t="s">
        <v>91</v>
      </c>
      <c r="B417" t="s">
        <v>825</v>
      </c>
      <c r="C417" t="s">
        <v>1058</v>
      </c>
      <c r="D417" t="s">
        <v>1195</v>
      </c>
      <c r="E417" s="15">
        <v>3</v>
      </c>
      <c r="F417" t="s">
        <v>685</v>
      </c>
      <c r="G417" t="s">
        <v>1314</v>
      </c>
      <c r="H417" s="5" t="s">
        <v>11</v>
      </c>
    </row>
    <row r="418" spans="1:8" ht="40.5" customHeight="1" x14ac:dyDescent="0.25">
      <c r="A418" t="s">
        <v>91</v>
      </c>
      <c r="B418" t="s">
        <v>825</v>
      </c>
      <c r="C418" t="s">
        <v>1058</v>
      </c>
      <c r="D418" t="s">
        <v>1195</v>
      </c>
      <c r="E418" s="15">
        <v>3</v>
      </c>
      <c r="F418" t="s">
        <v>685</v>
      </c>
      <c r="G418" t="s">
        <v>1315</v>
      </c>
      <c r="H418" s="5" t="s">
        <v>11</v>
      </c>
    </row>
    <row r="419" spans="1:8" ht="40.5" customHeight="1" x14ac:dyDescent="0.25">
      <c r="A419" t="s">
        <v>91</v>
      </c>
      <c r="B419" t="s">
        <v>825</v>
      </c>
      <c r="C419" t="s">
        <v>1058</v>
      </c>
      <c r="D419" t="s">
        <v>1198</v>
      </c>
      <c r="E419" s="15">
        <v>9</v>
      </c>
      <c r="F419" t="s">
        <v>685</v>
      </c>
      <c r="G419" t="s">
        <v>1230</v>
      </c>
      <c r="H419" s="5" t="s">
        <v>11</v>
      </c>
    </row>
    <row r="420" spans="1:8" ht="40.5" customHeight="1" x14ac:dyDescent="0.25">
      <c r="A420" t="s">
        <v>91</v>
      </c>
      <c r="B420" t="s">
        <v>825</v>
      </c>
      <c r="C420" t="s">
        <v>1058</v>
      </c>
      <c r="D420" t="s">
        <v>1198</v>
      </c>
      <c r="E420" s="15">
        <v>9</v>
      </c>
      <c r="F420" t="s">
        <v>688</v>
      </c>
      <c r="G420" t="s">
        <v>1273</v>
      </c>
      <c r="H420" s="5" t="s">
        <v>11</v>
      </c>
    </row>
    <row r="421" spans="1:8" ht="40.5" customHeight="1" x14ac:dyDescent="0.25">
      <c r="A421" t="s">
        <v>92</v>
      </c>
      <c r="B421" t="s">
        <v>826</v>
      </c>
      <c r="C421" t="s">
        <v>1059</v>
      </c>
      <c r="D421" t="s">
        <v>1198</v>
      </c>
      <c r="E421" s="15">
        <v>10</v>
      </c>
      <c r="F421" t="s">
        <v>689</v>
      </c>
      <c r="G421" t="s">
        <v>1205</v>
      </c>
      <c r="H421" s="5" t="s">
        <v>11</v>
      </c>
    </row>
    <row r="422" spans="1:8" ht="40.5" customHeight="1" x14ac:dyDescent="0.25">
      <c r="A422" t="s">
        <v>92</v>
      </c>
      <c r="B422" t="s">
        <v>826</v>
      </c>
      <c r="C422" t="s">
        <v>1059</v>
      </c>
      <c r="D422" t="s">
        <v>1195</v>
      </c>
      <c r="E422" s="15">
        <v>1</v>
      </c>
      <c r="F422" t="s">
        <v>690</v>
      </c>
      <c r="G422" t="s">
        <v>1258</v>
      </c>
      <c r="H422" s="5" t="s">
        <v>11</v>
      </c>
    </row>
    <row r="423" spans="1:8" ht="40.5" customHeight="1" x14ac:dyDescent="0.25">
      <c r="A423" t="s">
        <v>92</v>
      </c>
      <c r="B423" t="s">
        <v>826</v>
      </c>
      <c r="C423" t="s">
        <v>1059</v>
      </c>
      <c r="D423" t="s">
        <v>1195</v>
      </c>
      <c r="E423" s="15">
        <v>2</v>
      </c>
      <c r="F423" t="s">
        <v>689</v>
      </c>
      <c r="G423" t="s">
        <v>1415</v>
      </c>
      <c r="H423" s="5" t="s">
        <v>11</v>
      </c>
    </row>
    <row r="424" spans="1:8" ht="40.5" customHeight="1" x14ac:dyDescent="0.25">
      <c r="A424" t="s">
        <v>92</v>
      </c>
      <c r="B424" t="s">
        <v>826</v>
      </c>
      <c r="C424" t="s">
        <v>1059</v>
      </c>
      <c r="D424" t="s">
        <v>1195</v>
      </c>
      <c r="E424" s="15">
        <v>2</v>
      </c>
      <c r="F424" t="s">
        <v>699</v>
      </c>
      <c r="G424" t="s">
        <v>1238</v>
      </c>
      <c r="H424" s="5" t="s">
        <v>11</v>
      </c>
    </row>
    <row r="425" spans="1:8" ht="40.5" customHeight="1" x14ac:dyDescent="0.25">
      <c r="A425" t="s">
        <v>92</v>
      </c>
      <c r="B425" t="s">
        <v>826</v>
      </c>
      <c r="C425" t="s">
        <v>1059</v>
      </c>
      <c r="D425" t="s">
        <v>1195</v>
      </c>
      <c r="E425" s="15">
        <v>2</v>
      </c>
      <c r="F425" t="s">
        <v>714</v>
      </c>
      <c r="G425" t="s">
        <v>1217</v>
      </c>
      <c r="H425" s="5" t="s">
        <v>11</v>
      </c>
    </row>
    <row r="426" spans="1:8" ht="40.5" customHeight="1" x14ac:dyDescent="0.25">
      <c r="A426" t="s">
        <v>93</v>
      </c>
      <c r="B426" t="s">
        <v>963</v>
      </c>
      <c r="C426" t="s">
        <v>1174</v>
      </c>
      <c r="D426" t="s">
        <v>1198</v>
      </c>
      <c r="E426" s="15">
        <v>10</v>
      </c>
      <c r="F426" t="s">
        <v>685</v>
      </c>
      <c r="G426" t="s">
        <v>1433</v>
      </c>
      <c r="H426" s="5" t="s">
        <v>11</v>
      </c>
    </row>
    <row r="427" spans="1:8" ht="40.5" customHeight="1" x14ac:dyDescent="0.25">
      <c r="A427" t="s">
        <v>94</v>
      </c>
      <c r="B427" t="s">
        <v>827</v>
      </c>
      <c r="C427" t="s">
        <v>1060</v>
      </c>
      <c r="D427" t="s">
        <v>1198</v>
      </c>
      <c r="E427" s="15">
        <v>10</v>
      </c>
      <c r="F427" t="s">
        <v>691</v>
      </c>
      <c r="G427" t="s">
        <v>1434</v>
      </c>
      <c r="H427" s="5" t="s">
        <v>11</v>
      </c>
    </row>
    <row r="428" spans="1:8" ht="40.5" customHeight="1" x14ac:dyDescent="0.25">
      <c r="A428" t="s">
        <v>94</v>
      </c>
      <c r="B428" t="s">
        <v>827</v>
      </c>
      <c r="C428" t="s">
        <v>1060</v>
      </c>
      <c r="D428" t="s">
        <v>1198</v>
      </c>
      <c r="E428" s="15">
        <v>10</v>
      </c>
      <c r="F428" t="s">
        <v>691</v>
      </c>
      <c r="G428" t="s">
        <v>1435</v>
      </c>
      <c r="H428" s="5" t="s">
        <v>11</v>
      </c>
    </row>
    <row r="429" spans="1:8" ht="40.5" customHeight="1" x14ac:dyDescent="0.25">
      <c r="A429" t="s">
        <v>94</v>
      </c>
      <c r="B429" t="s">
        <v>827</v>
      </c>
      <c r="C429" t="s">
        <v>1060</v>
      </c>
      <c r="D429" t="s">
        <v>1196</v>
      </c>
      <c r="E429" s="15">
        <v>2</v>
      </c>
      <c r="F429" t="s">
        <v>691</v>
      </c>
      <c r="G429" t="s">
        <v>1317</v>
      </c>
      <c r="H429" s="5" t="s">
        <v>11</v>
      </c>
    </row>
    <row r="430" spans="1:8" ht="40.5" customHeight="1" x14ac:dyDescent="0.25">
      <c r="A430" t="s">
        <v>95</v>
      </c>
      <c r="B430" t="s">
        <v>828</v>
      </c>
      <c r="C430" t="s">
        <v>1061</v>
      </c>
      <c r="D430" t="s">
        <v>1198</v>
      </c>
      <c r="E430" s="15">
        <v>20</v>
      </c>
      <c r="F430" t="s">
        <v>710</v>
      </c>
      <c r="G430" t="s">
        <v>1221</v>
      </c>
      <c r="H430" s="5" t="s">
        <v>11</v>
      </c>
    </row>
    <row r="431" spans="1:8" ht="40.5" customHeight="1" x14ac:dyDescent="0.25">
      <c r="A431" t="s">
        <v>95</v>
      </c>
      <c r="B431" t="s">
        <v>828</v>
      </c>
      <c r="C431" t="s">
        <v>1061</v>
      </c>
      <c r="D431" t="s">
        <v>1195</v>
      </c>
      <c r="E431" s="15">
        <v>3</v>
      </c>
      <c r="F431" t="s">
        <v>702</v>
      </c>
      <c r="G431" t="s">
        <v>1287</v>
      </c>
      <c r="H431" s="5" t="s">
        <v>11</v>
      </c>
    </row>
    <row r="432" spans="1:8" ht="40.5" customHeight="1" x14ac:dyDescent="0.25">
      <c r="A432" t="s">
        <v>95</v>
      </c>
      <c r="B432" t="s">
        <v>828</v>
      </c>
      <c r="C432" t="s">
        <v>1061</v>
      </c>
      <c r="D432" t="s">
        <v>1195</v>
      </c>
      <c r="E432" s="15">
        <v>3</v>
      </c>
      <c r="F432" t="s">
        <v>702</v>
      </c>
      <c r="G432" t="s">
        <v>1287</v>
      </c>
      <c r="H432" s="5" t="s">
        <v>11</v>
      </c>
    </row>
    <row r="433" spans="1:8" ht="40.5" customHeight="1" x14ac:dyDescent="0.25">
      <c r="A433" t="s">
        <v>96</v>
      </c>
      <c r="B433" t="s">
        <v>829</v>
      </c>
      <c r="C433" t="s">
        <v>1011</v>
      </c>
      <c r="D433" t="s">
        <v>1198</v>
      </c>
      <c r="E433" s="15">
        <v>14</v>
      </c>
      <c r="F433" t="s">
        <v>688</v>
      </c>
      <c r="G433" t="s">
        <v>1218</v>
      </c>
      <c r="H433" s="5" t="s">
        <v>11</v>
      </c>
    </row>
    <row r="434" spans="1:8" ht="40.5" customHeight="1" x14ac:dyDescent="0.25">
      <c r="A434" t="s">
        <v>96</v>
      </c>
      <c r="B434" t="s">
        <v>829</v>
      </c>
      <c r="C434" t="s">
        <v>1011</v>
      </c>
      <c r="D434" t="s">
        <v>1195</v>
      </c>
      <c r="E434" s="15">
        <v>3</v>
      </c>
      <c r="F434" t="s">
        <v>688</v>
      </c>
      <c r="G434" t="s">
        <v>1300</v>
      </c>
      <c r="H434" s="5" t="s">
        <v>11</v>
      </c>
    </row>
    <row r="435" spans="1:8" ht="40.5" customHeight="1" x14ac:dyDescent="0.25">
      <c r="A435" t="s">
        <v>96</v>
      </c>
      <c r="B435" t="s">
        <v>829</v>
      </c>
      <c r="C435" t="s">
        <v>1011</v>
      </c>
      <c r="D435" t="s">
        <v>1195</v>
      </c>
      <c r="E435" s="15">
        <v>3</v>
      </c>
      <c r="F435" t="s">
        <v>690</v>
      </c>
      <c r="G435" t="s">
        <v>1253</v>
      </c>
      <c r="H435" s="5" t="s">
        <v>11</v>
      </c>
    </row>
    <row r="436" spans="1:8" ht="40.5" customHeight="1" x14ac:dyDescent="0.25">
      <c r="A436" t="s">
        <v>97</v>
      </c>
      <c r="B436" t="s">
        <v>830</v>
      </c>
      <c r="C436" t="s">
        <v>1062</v>
      </c>
      <c r="D436" t="s">
        <v>1195</v>
      </c>
      <c r="E436" s="15">
        <v>3</v>
      </c>
      <c r="F436" t="s">
        <v>687</v>
      </c>
      <c r="G436" t="s">
        <v>1303</v>
      </c>
      <c r="H436" s="5" t="s">
        <v>11</v>
      </c>
    </row>
    <row r="437" spans="1:8" ht="40.5" customHeight="1" x14ac:dyDescent="0.25">
      <c r="A437" t="s">
        <v>97</v>
      </c>
      <c r="B437" t="s">
        <v>830</v>
      </c>
      <c r="C437" t="s">
        <v>1062</v>
      </c>
      <c r="D437" t="s">
        <v>1195</v>
      </c>
      <c r="E437" s="15">
        <v>3</v>
      </c>
      <c r="F437" t="s">
        <v>691</v>
      </c>
      <c r="G437" t="s">
        <v>1501</v>
      </c>
      <c r="H437" s="5" t="s">
        <v>11</v>
      </c>
    </row>
    <row r="438" spans="1:8" ht="40.5" customHeight="1" x14ac:dyDescent="0.25">
      <c r="A438" t="s">
        <v>97</v>
      </c>
      <c r="B438" t="s">
        <v>830</v>
      </c>
      <c r="C438" t="s">
        <v>1062</v>
      </c>
      <c r="D438" t="s">
        <v>1195</v>
      </c>
      <c r="E438" s="15">
        <v>3</v>
      </c>
      <c r="F438" t="s">
        <v>691</v>
      </c>
      <c r="G438" t="s">
        <v>1501</v>
      </c>
      <c r="H438" s="5" t="s">
        <v>11</v>
      </c>
    </row>
    <row r="439" spans="1:8" ht="40.5" customHeight="1" x14ac:dyDescent="0.25">
      <c r="A439" t="s">
        <v>97</v>
      </c>
      <c r="B439" t="s">
        <v>830</v>
      </c>
      <c r="C439" t="s">
        <v>1062</v>
      </c>
      <c r="D439" t="s">
        <v>1198</v>
      </c>
      <c r="E439" s="15">
        <v>15</v>
      </c>
      <c r="F439" t="s">
        <v>685</v>
      </c>
      <c r="G439" t="s">
        <v>1502</v>
      </c>
      <c r="H439" s="5" t="s">
        <v>11</v>
      </c>
    </row>
    <row r="440" spans="1:8" ht="40.5" customHeight="1" x14ac:dyDescent="0.25">
      <c r="A440" t="s">
        <v>98</v>
      </c>
      <c r="B440" t="s">
        <v>964</v>
      </c>
      <c r="C440" t="s">
        <v>1175</v>
      </c>
      <c r="D440" t="s">
        <v>1198</v>
      </c>
      <c r="E440" s="15">
        <v>24</v>
      </c>
      <c r="F440" t="s">
        <v>687</v>
      </c>
      <c r="G440" t="s">
        <v>1316</v>
      </c>
      <c r="H440" s="5" t="s">
        <v>11</v>
      </c>
    </row>
    <row r="441" spans="1:8" ht="40.5" customHeight="1" x14ac:dyDescent="0.25">
      <c r="A441" t="s">
        <v>99</v>
      </c>
      <c r="B441" t="s">
        <v>831</v>
      </c>
      <c r="C441" t="s">
        <v>1046</v>
      </c>
      <c r="D441" t="s">
        <v>1195</v>
      </c>
      <c r="E441" s="15">
        <v>3</v>
      </c>
      <c r="F441" t="s">
        <v>691</v>
      </c>
      <c r="G441" t="s">
        <v>1233</v>
      </c>
      <c r="H441" s="5" t="s">
        <v>11</v>
      </c>
    </row>
    <row r="442" spans="1:8" ht="40.5" customHeight="1" x14ac:dyDescent="0.25">
      <c r="A442" t="s">
        <v>99</v>
      </c>
      <c r="B442" t="s">
        <v>831</v>
      </c>
      <c r="C442" t="s">
        <v>1046</v>
      </c>
      <c r="D442" t="s">
        <v>1195</v>
      </c>
      <c r="E442" s="15">
        <v>3</v>
      </c>
      <c r="F442" t="s">
        <v>691</v>
      </c>
      <c r="G442" t="s">
        <v>1248</v>
      </c>
      <c r="H442" s="5" t="s">
        <v>11</v>
      </c>
    </row>
    <row r="443" spans="1:8" ht="40.5" customHeight="1" x14ac:dyDescent="0.25">
      <c r="A443" t="s">
        <v>99</v>
      </c>
      <c r="B443" t="s">
        <v>831</v>
      </c>
      <c r="C443" t="s">
        <v>1046</v>
      </c>
      <c r="D443" t="s">
        <v>1195</v>
      </c>
      <c r="E443" s="15">
        <v>3</v>
      </c>
      <c r="F443" t="s">
        <v>691</v>
      </c>
      <c r="G443" t="s">
        <v>1279</v>
      </c>
      <c r="H443" s="5" t="s">
        <v>11</v>
      </c>
    </row>
    <row r="444" spans="1:8" ht="40.5" customHeight="1" x14ac:dyDescent="0.25">
      <c r="A444" t="s">
        <v>99</v>
      </c>
      <c r="B444" t="s">
        <v>831</v>
      </c>
      <c r="C444" t="s">
        <v>1046</v>
      </c>
      <c r="D444" t="s">
        <v>1195</v>
      </c>
      <c r="E444" s="15">
        <v>2</v>
      </c>
      <c r="F444" t="s">
        <v>691</v>
      </c>
      <c r="G444" t="s">
        <v>1223</v>
      </c>
      <c r="H444" s="5" t="s">
        <v>11</v>
      </c>
    </row>
    <row r="445" spans="1:8" ht="40.5" customHeight="1" x14ac:dyDescent="0.25">
      <c r="A445" t="s">
        <v>99</v>
      </c>
      <c r="B445" t="s">
        <v>831</v>
      </c>
      <c r="C445" t="s">
        <v>1046</v>
      </c>
      <c r="D445" t="s">
        <v>1196</v>
      </c>
      <c r="E445" s="15">
        <v>4</v>
      </c>
      <c r="F445" t="s">
        <v>691</v>
      </c>
      <c r="G445" t="s">
        <v>1318</v>
      </c>
      <c r="H445" s="5" t="s">
        <v>11</v>
      </c>
    </row>
    <row r="446" spans="1:8" ht="40.5" customHeight="1" x14ac:dyDescent="0.25">
      <c r="A446" t="s">
        <v>99</v>
      </c>
      <c r="B446" t="s">
        <v>831</v>
      </c>
      <c r="C446" t="s">
        <v>1046</v>
      </c>
      <c r="D446" t="s">
        <v>1196</v>
      </c>
      <c r="E446" s="15">
        <v>4</v>
      </c>
      <c r="F446" t="s">
        <v>691</v>
      </c>
      <c r="G446" t="s">
        <v>1387</v>
      </c>
      <c r="H446" s="5" t="s">
        <v>11</v>
      </c>
    </row>
    <row r="447" spans="1:8" ht="40.5" customHeight="1" x14ac:dyDescent="0.25">
      <c r="A447" t="s">
        <v>736</v>
      </c>
      <c r="B447" t="s">
        <v>832</v>
      </c>
      <c r="C447" t="s">
        <v>1063</v>
      </c>
      <c r="D447" t="s">
        <v>1195</v>
      </c>
      <c r="E447" s="15">
        <v>1</v>
      </c>
      <c r="F447" t="s">
        <v>702</v>
      </c>
      <c r="G447" t="s">
        <v>1312</v>
      </c>
      <c r="H447" s="5" t="s">
        <v>11</v>
      </c>
    </row>
    <row r="448" spans="1:8" ht="40.5" customHeight="1" x14ac:dyDescent="0.25">
      <c r="A448" t="s">
        <v>736</v>
      </c>
      <c r="B448" t="s">
        <v>832</v>
      </c>
      <c r="C448" t="s">
        <v>1063</v>
      </c>
      <c r="D448" t="s">
        <v>1195</v>
      </c>
      <c r="E448" s="15">
        <v>1</v>
      </c>
      <c r="F448" t="s">
        <v>702</v>
      </c>
      <c r="G448" t="s">
        <v>1312</v>
      </c>
      <c r="H448" s="5" t="s">
        <v>11</v>
      </c>
    </row>
    <row r="449" spans="1:8" ht="40.5" customHeight="1" x14ac:dyDescent="0.25">
      <c r="A449" t="s">
        <v>736</v>
      </c>
      <c r="B449" t="s">
        <v>832</v>
      </c>
      <c r="C449" t="s">
        <v>1063</v>
      </c>
      <c r="D449" t="s">
        <v>1195</v>
      </c>
      <c r="E449" s="15">
        <v>1</v>
      </c>
      <c r="F449" t="s">
        <v>685</v>
      </c>
      <c r="G449" t="s">
        <v>1216</v>
      </c>
      <c r="H449" s="5" t="s">
        <v>11</v>
      </c>
    </row>
    <row r="450" spans="1:8" ht="40.5" customHeight="1" x14ac:dyDescent="0.25">
      <c r="A450" t="s">
        <v>736</v>
      </c>
      <c r="B450" t="s">
        <v>832</v>
      </c>
      <c r="C450" t="s">
        <v>1063</v>
      </c>
      <c r="D450" t="s">
        <v>1195</v>
      </c>
      <c r="E450" s="15">
        <v>1</v>
      </c>
      <c r="F450" t="s">
        <v>685</v>
      </c>
      <c r="G450" t="s">
        <v>1211</v>
      </c>
      <c r="H450" s="5" t="s">
        <v>11</v>
      </c>
    </row>
    <row r="451" spans="1:8" ht="40.5" customHeight="1" x14ac:dyDescent="0.25">
      <c r="A451" t="s">
        <v>736</v>
      </c>
      <c r="B451" t="s">
        <v>832</v>
      </c>
      <c r="C451" t="s">
        <v>1063</v>
      </c>
      <c r="D451" t="s">
        <v>1195</v>
      </c>
      <c r="E451" s="15">
        <v>2</v>
      </c>
      <c r="F451" t="s">
        <v>685</v>
      </c>
      <c r="G451" t="s">
        <v>1273</v>
      </c>
      <c r="H451" s="5" t="s">
        <v>11</v>
      </c>
    </row>
    <row r="452" spans="1:8" ht="40.5" customHeight="1" x14ac:dyDescent="0.25">
      <c r="A452" t="s">
        <v>736</v>
      </c>
      <c r="B452" t="s">
        <v>832</v>
      </c>
      <c r="C452" t="s">
        <v>1063</v>
      </c>
      <c r="D452" t="s">
        <v>1195</v>
      </c>
      <c r="E452" s="15">
        <v>1</v>
      </c>
      <c r="F452" t="s">
        <v>714</v>
      </c>
      <c r="G452" t="s">
        <v>1304</v>
      </c>
      <c r="H452" s="5" t="s">
        <v>11</v>
      </c>
    </row>
    <row r="453" spans="1:8" ht="40.5" customHeight="1" x14ac:dyDescent="0.25">
      <c r="A453" t="s">
        <v>736</v>
      </c>
      <c r="B453" t="s">
        <v>832</v>
      </c>
      <c r="C453" t="s">
        <v>1063</v>
      </c>
      <c r="D453" t="s">
        <v>1195</v>
      </c>
      <c r="E453" s="15">
        <v>2</v>
      </c>
      <c r="F453" t="s">
        <v>687</v>
      </c>
      <c r="G453" t="s">
        <v>1250</v>
      </c>
      <c r="H453" s="5" t="s">
        <v>11</v>
      </c>
    </row>
    <row r="454" spans="1:8" ht="40.5" customHeight="1" x14ac:dyDescent="0.25">
      <c r="A454" t="s">
        <v>736</v>
      </c>
      <c r="B454" t="s">
        <v>832</v>
      </c>
      <c r="C454" t="s">
        <v>1063</v>
      </c>
      <c r="D454" t="s">
        <v>1195</v>
      </c>
      <c r="E454" s="15">
        <v>1</v>
      </c>
      <c r="F454" t="s">
        <v>687</v>
      </c>
      <c r="G454" t="s">
        <v>1320</v>
      </c>
      <c r="H454" s="5" t="s">
        <v>11</v>
      </c>
    </row>
    <row r="455" spans="1:8" ht="40.5" customHeight="1" x14ac:dyDescent="0.25">
      <c r="A455" t="s">
        <v>100</v>
      </c>
      <c r="B455" t="s">
        <v>833</v>
      </c>
      <c r="C455" t="s">
        <v>1064</v>
      </c>
      <c r="D455" t="s">
        <v>1198</v>
      </c>
      <c r="E455" s="15">
        <v>10</v>
      </c>
      <c r="F455" t="s">
        <v>688</v>
      </c>
      <c r="G455" t="s">
        <v>1222</v>
      </c>
      <c r="H455" s="5" t="s">
        <v>11</v>
      </c>
    </row>
    <row r="456" spans="1:8" ht="40.5" customHeight="1" x14ac:dyDescent="0.25">
      <c r="A456" t="s">
        <v>100</v>
      </c>
      <c r="B456" t="s">
        <v>833</v>
      </c>
      <c r="C456" t="s">
        <v>1064</v>
      </c>
      <c r="D456" t="s">
        <v>1196</v>
      </c>
      <c r="E456" s="15">
        <v>7</v>
      </c>
      <c r="F456" t="s">
        <v>688</v>
      </c>
      <c r="G456" t="s">
        <v>1321</v>
      </c>
      <c r="H456" s="5" t="s">
        <v>11</v>
      </c>
    </row>
    <row r="457" spans="1:8" ht="40.5" customHeight="1" x14ac:dyDescent="0.25">
      <c r="A457" t="s">
        <v>101</v>
      </c>
      <c r="B457" t="s">
        <v>834</v>
      </c>
      <c r="C457" t="s">
        <v>1065</v>
      </c>
      <c r="D457" t="s">
        <v>1198</v>
      </c>
      <c r="E457" s="15">
        <v>16</v>
      </c>
      <c r="F457" t="s">
        <v>691</v>
      </c>
      <c r="G457" t="s">
        <v>1503</v>
      </c>
      <c r="H457" s="5" t="s">
        <v>11</v>
      </c>
    </row>
    <row r="458" spans="1:8" ht="40.5" customHeight="1" x14ac:dyDescent="0.25">
      <c r="A458" t="s">
        <v>101</v>
      </c>
      <c r="B458" t="s">
        <v>834</v>
      </c>
      <c r="C458" t="s">
        <v>1065</v>
      </c>
      <c r="D458" t="s">
        <v>1195</v>
      </c>
      <c r="E458" s="15">
        <v>3</v>
      </c>
      <c r="F458" t="s">
        <v>702</v>
      </c>
      <c r="G458" t="s">
        <v>1322</v>
      </c>
      <c r="H458" s="5" t="s">
        <v>11</v>
      </c>
    </row>
    <row r="459" spans="1:8" ht="40.5" customHeight="1" x14ac:dyDescent="0.25">
      <c r="A459" t="s">
        <v>101</v>
      </c>
      <c r="B459" t="s">
        <v>834</v>
      </c>
      <c r="C459" t="s">
        <v>1065</v>
      </c>
      <c r="D459" t="s">
        <v>1195</v>
      </c>
      <c r="E459" s="15">
        <v>2</v>
      </c>
      <c r="F459" t="s">
        <v>702</v>
      </c>
      <c r="G459" t="s">
        <v>1504</v>
      </c>
      <c r="H459" s="5" t="s">
        <v>11</v>
      </c>
    </row>
    <row r="460" spans="1:8" ht="40.5" customHeight="1" x14ac:dyDescent="0.25">
      <c r="A460" t="s">
        <v>101</v>
      </c>
      <c r="B460" t="s">
        <v>834</v>
      </c>
      <c r="C460" t="s">
        <v>1065</v>
      </c>
      <c r="D460" t="s">
        <v>1195</v>
      </c>
      <c r="E460" s="15">
        <v>2</v>
      </c>
      <c r="F460" t="s">
        <v>702</v>
      </c>
      <c r="G460" t="s">
        <v>1323</v>
      </c>
      <c r="H460" s="5" t="s">
        <v>11</v>
      </c>
    </row>
    <row r="461" spans="1:8" ht="40.5" customHeight="1" x14ac:dyDescent="0.25">
      <c r="A461" t="s">
        <v>102</v>
      </c>
      <c r="B461" t="s">
        <v>965</v>
      </c>
      <c r="C461" t="s">
        <v>1131</v>
      </c>
      <c r="D461" t="s">
        <v>1198</v>
      </c>
      <c r="E461" s="15">
        <v>30</v>
      </c>
      <c r="F461" t="s">
        <v>687</v>
      </c>
      <c r="G461" t="s">
        <v>1398</v>
      </c>
      <c r="H461" s="5" t="s">
        <v>11</v>
      </c>
    </row>
    <row r="462" spans="1:8" ht="40.5" customHeight="1" x14ac:dyDescent="0.25">
      <c r="A462" t="s">
        <v>103</v>
      </c>
      <c r="B462" t="s">
        <v>835</v>
      </c>
      <c r="C462" t="s">
        <v>1066</v>
      </c>
      <c r="D462" t="s">
        <v>1198</v>
      </c>
      <c r="E462" s="15">
        <v>27</v>
      </c>
      <c r="F462" t="s">
        <v>687</v>
      </c>
      <c r="G462" t="s">
        <v>1505</v>
      </c>
      <c r="H462" s="5" t="s">
        <v>11</v>
      </c>
    </row>
    <row r="463" spans="1:8" ht="40.5" customHeight="1" x14ac:dyDescent="0.25">
      <c r="A463" t="s">
        <v>103</v>
      </c>
      <c r="B463" t="s">
        <v>835</v>
      </c>
      <c r="C463" t="s">
        <v>1066</v>
      </c>
      <c r="D463" t="s">
        <v>1195</v>
      </c>
      <c r="E463" s="15">
        <v>3</v>
      </c>
      <c r="F463" t="s">
        <v>685</v>
      </c>
      <c r="G463" t="s">
        <v>1204</v>
      </c>
      <c r="H463" s="5" t="s">
        <v>11</v>
      </c>
    </row>
    <row r="464" spans="1:8" ht="40.5" customHeight="1" x14ac:dyDescent="0.25">
      <c r="A464" t="s">
        <v>104</v>
      </c>
      <c r="B464" t="s">
        <v>836</v>
      </c>
      <c r="C464" t="s">
        <v>1067</v>
      </c>
      <c r="D464" t="s">
        <v>1195</v>
      </c>
      <c r="E464" s="15">
        <v>2</v>
      </c>
      <c r="F464" t="s">
        <v>685</v>
      </c>
      <c r="G464" t="s">
        <v>1324</v>
      </c>
      <c r="H464" s="5" t="s">
        <v>11</v>
      </c>
    </row>
    <row r="465" spans="1:8" ht="40.5" customHeight="1" x14ac:dyDescent="0.25">
      <c r="A465" t="s">
        <v>104</v>
      </c>
      <c r="B465" t="s">
        <v>836</v>
      </c>
      <c r="C465" t="s">
        <v>1067</v>
      </c>
      <c r="D465" t="s">
        <v>1196</v>
      </c>
      <c r="E465" s="15">
        <v>2</v>
      </c>
      <c r="F465" t="s">
        <v>711</v>
      </c>
      <c r="G465" t="s">
        <v>1249</v>
      </c>
      <c r="H465" s="5" t="s">
        <v>11</v>
      </c>
    </row>
    <row r="466" spans="1:8" ht="40.5" customHeight="1" x14ac:dyDescent="0.25">
      <c r="A466" t="s">
        <v>104</v>
      </c>
      <c r="B466" t="s">
        <v>836</v>
      </c>
      <c r="C466" t="s">
        <v>1067</v>
      </c>
      <c r="D466" t="s">
        <v>1196</v>
      </c>
      <c r="E466" s="15">
        <v>2</v>
      </c>
      <c r="F466" t="s">
        <v>697</v>
      </c>
      <c r="G466" t="s">
        <v>1206</v>
      </c>
      <c r="H466" s="5" t="s">
        <v>11</v>
      </c>
    </row>
    <row r="467" spans="1:8" ht="40.5" customHeight="1" x14ac:dyDescent="0.25">
      <c r="A467" t="s">
        <v>105</v>
      </c>
      <c r="B467" t="s">
        <v>966</v>
      </c>
      <c r="C467" t="s">
        <v>1176</v>
      </c>
      <c r="D467" t="s">
        <v>1198</v>
      </c>
      <c r="E467" s="15">
        <v>30</v>
      </c>
      <c r="F467" t="s">
        <v>691</v>
      </c>
      <c r="G467" t="s">
        <v>1400</v>
      </c>
      <c r="H467" s="5" t="s">
        <v>11</v>
      </c>
    </row>
    <row r="468" spans="1:8" ht="40.5" customHeight="1" x14ac:dyDescent="0.25">
      <c r="A468" t="s">
        <v>106</v>
      </c>
      <c r="B468" t="s">
        <v>967</v>
      </c>
      <c r="C468" t="s">
        <v>1168</v>
      </c>
      <c r="D468" t="s">
        <v>1198</v>
      </c>
      <c r="E468" s="15">
        <v>30</v>
      </c>
      <c r="F468" t="s">
        <v>685</v>
      </c>
      <c r="G468" t="s">
        <v>1399</v>
      </c>
      <c r="H468" s="5" t="s">
        <v>11</v>
      </c>
    </row>
    <row r="469" spans="1:8" ht="40.5" customHeight="1" x14ac:dyDescent="0.25">
      <c r="A469" t="s">
        <v>107</v>
      </c>
      <c r="B469" t="s">
        <v>837</v>
      </c>
      <c r="C469" t="s">
        <v>1068</v>
      </c>
      <c r="D469" t="s">
        <v>1198</v>
      </c>
      <c r="E469" s="15">
        <v>27</v>
      </c>
      <c r="F469" t="s">
        <v>687</v>
      </c>
      <c r="G469" t="s">
        <v>1410</v>
      </c>
      <c r="H469" s="5" t="s">
        <v>11</v>
      </c>
    </row>
    <row r="470" spans="1:8" ht="40.5" customHeight="1" x14ac:dyDescent="0.25">
      <c r="A470" t="s">
        <v>107</v>
      </c>
      <c r="B470" t="s">
        <v>837</v>
      </c>
      <c r="C470" t="s">
        <v>1068</v>
      </c>
      <c r="D470" t="s">
        <v>1195</v>
      </c>
      <c r="E470" s="15">
        <v>3</v>
      </c>
      <c r="F470" t="s">
        <v>699</v>
      </c>
      <c r="G470" t="s">
        <v>1251</v>
      </c>
      <c r="H470" s="5" t="s">
        <v>11</v>
      </c>
    </row>
    <row r="471" spans="1:8" ht="40.5" customHeight="1" x14ac:dyDescent="0.25">
      <c r="A471" t="s">
        <v>737</v>
      </c>
      <c r="B471" t="s">
        <v>838</v>
      </c>
      <c r="C471" t="s">
        <v>1069</v>
      </c>
      <c r="D471" t="s">
        <v>1195</v>
      </c>
      <c r="E471" s="15">
        <v>1</v>
      </c>
      <c r="F471" t="s">
        <v>690</v>
      </c>
      <c r="G471" t="s">
        <v>1212</v>
      </c>
      <c r="H471" s="5" t="s">
        <v>11</v>
      </c>
    </row>
    <row r="472" spans="1:8" ht="40.5" customHeight="1" x14ac:dyDescent="0.25">
      <c r="A472" t="s">
        <v>737</v>
      </c>
      <c r="B472" t="s">
        <v>838</v>
      </c>
      <c r="C472" t="s">
        <v>1069</v>
      </c>
      <c r="D472" t="s">
        <v>1195</v>
      </c>
      <c r="E472" s="15">
        <v>1</v>
      </c>
      <c r="F472" t="s">
        <v>685</v>
      </c>
      <c r="G472" t="s">
        <v>1350</v>
      </c>
      <c r="H472" s="5" t="s">
        <v>11</v>
      </c>
    </row>
    <row r="473" spans="1:8" ht="40.5" customHeight="1" x14ac:dyDescent="0.25">
      <c r="A473" t="s">
        <v>737</v>
      </c>
      <c r="B473" t="s">
        <v>838</v>
      </c>
      <c r="C473" t="s">
        <v>1069</v>
      </c>
      <c r="D473" t="s">
        <v>1195</v>
      </c>
      <c r="E473" s="15">
        <v>2</v>
      </c>
      <c r="F473" t="s">
        <v>699</v>
      </c>
      <c r="G473" t="s">
        <v>1216</v>
      </c>
      <c r="H473" s="5" t="s">
        <v>11</v>
      </c>
    </row>
    <row r="474" spans="1:8" ht="40.5" customHeight="1" x14ac:dyDescent="0.25">
      <c r="A474" t="s">
        <v>737</v>
      </c>
      <c r="B474" t="s">
        <v>838</v>
      </c>
      <c r="C474" t="s">
        <v>1069</v>
      </c>
      <c r="D474" t="s">
        <v>1195</v>
      </c>
      <c r="E474" s="15">
        <v>2</v>
      </c>
      <c r="F474" t="s">
        <v>685</v>
      </c>
      <c r="G474" t="s">
        <v>1207</v>
      </c>
      <c r="H474" s="5" t="s">
        <v>11</v>
      </c>
    </row>
    <row r="475" spans="1:8" ht="40.5" customHeight="1" x14ac:dyDescent="0.25">
      <c r="A475" t="s">
        <v>737</v>
      </c>
      <c r="B475" t="s">
        <v>838</v>
      </c>
      <c r="C475" t="s">
        <v>1069</v>
      </c>
      <c r="D475" t="s">
        <v>1195</v>
      </c>
      <c r="E475" s="15">
        <v>3</v>
      </c>
      <c r="F475" t="s">
        <v>714</v>
      </c>
      <c r="G475" t="s">
        <v>1217</v>
      </c>
      <c r="H475" s="5" t="s">
        <v>11</v>
      </c>
    </row>
    <row r="476" spans="1:8" ht="40.5" customHeight="1" x14ac:dyDescent="0.25">
      <c r="A476" t="s">
        <v>108</v>
      </c>
      <c r="B476" t="s">
        <v>839</v>
      </c>
      <c r="C476" t="s">
        <v>1070</v>
      </c>
      <c r="D476" t="s">
        <v>1198</v>
      </c>
      <c r="E476" s="15">
        <v>10</v>
      </c>
      <c r="F476" t="s">
        <v>690</v>
      </c>
      <c r="G476" t="s">
        <v>1294</v>
      </c>
      <c r="H476" s="5" t="s">
        <v>11</v>
      </c>
    </row>
    <row r="477" spans="1:8" ht="40.5" customHeight="1" x14ac:dyDescent="0.25">
      <c r="A477" t="s">
        <v>108</v>
      </c>
      <c r="B477" t="s">
        <v>839</v>
      </c>
      <c r="C477" t="s">
        <v>1070</v>
      </c>
      <c r="D477" t="s">
        <v>1195</v>
      </c>
      <c r="E477" s="15">
        <v>3</v>
      </c>
      <c r="F477" t="s">
        <v>699</v>
      </c>
      <c r="G477" t="s">
        <v>1328</v>
      </c>
      <c r="H477" s="5" t="s">
        <v>11</v>
      </c>
    </row>
    <row r="478" spans="1:8" ht="40.5" customHeight="1" x14ac:dyDescent="0.25">
      <c r="A478" t="s">
        <v>108</v>
      </c>
      <c r="B478" t="s">
        <v>839</v>
      </c>
      <c r="C478" t="s">
        <v>1070</v>
      </c>
      <c r="D478" t="s">
        <v>1195</v>
      </c>
      <c r="E478" s="15">
        <v>3</v>
      </c>
      <c r="F478" t="s">
        <v>714</v>
      </c>
      <c r="G478" t="s">
        <v>1307</v>
      </c>
      <c r="H478" s="5" t="s">
        <v>11</v>
      </c>
    </row>
    <row r="479" spans="1:8" ht="40.5" customHeight="1" x14ac:dyDescent="0.25">
      <c r="A479" t="s">
        <v>108</v>
      </c>
      <c r="B479" t="s">
        <v>839</v>
      </c>
      <c r="C479" t="s">
        <v>1070</v>
      </c>
      <c r="D479" t="s">
        <v>1198</v>
      </c>
      <c r="E479" s="15">
        <v>10</v>
      </c>
      <c r="F479" t="s">
        <v>690</v>
      </c>
      <c r="G479" t="s">
        <v>1319</v>
      </c>
      <c r="H479" s="5" t="s">
        <v>11</v>
      </c>
    </row>
    <row r="480" spans="1:8" ht="40.5" customHeight="1" x14ac:dyDescent="0.25">
      <c r="A480" t="s">
        <v>109</v>
      </c>
      <c r="B480" t="s">
        <v>840</v>
      </c>
      <c r="C480" t="s">
        <v>1071</v>
      </c>
      <c r="D480" t="s">
        <v>1198</v>
      </c>
      <c r="E480" s="15">
        <v>8</v>
      </c>
      <c r="F480" t="s">
        <v>685</v>
      </c>
      <c r="G480" t="s">
        <v>1215</v>
      </c>
      <c r="H480" s="5" t="s">
        <v>11</v>
      </c>
    </row>
    <row r="481" spans="1:8" ht="40.5" customHeight="1" x14ac:dyDescent="0.25">
      <c r="A481" t="s">
        <v>109</v>
      </c>
      <c r="B481" t="s">
        <v>840</v>
      </c>
      <c r="C481" t="s">
        <v>1071</v>
      </c>
      <c r="D481" t="s">
        <v>1198</v>
      </c>
      <c r="E481" s="15">
        <v>6</v>
      </c>
      <c r="F481" t="s">
        <v>687</v>
      </c>
      <c r="G481" t="s">
        <v>1223</v>
      </c>
      <c r="H481" s="5" t="s">
        <v>11</v>
      </c>
    </row>
    <row r="482" spans="1:8" ht="40.5" customHeight="1" x14ac:dyDescent="0.25">
      <c r="A482" t="s">
        <v>109</v>
      </c>
      <c r="B482" t="s">
        <v>840</v>
      </c>
      <c r="C482" t="s">
        <v>1071</v>
      </c>
      <c r="D482" t="s">
        <v>1196</v>
      </c>
      <c r="E482" s="15">
        <v>2</v>
      </c>
      <c r="F482" t="s">
        <v>712</v>
      </c>
      <c r="G482" t="s">
        <v>1329</v>
      </c>
      <c r="H482" s="5" t="s">
        <v>11</v>
      </c>
    </row>
    <row r="483" spans="1:8" ht="40.5" customHeight="1" x14ac:dyDescent="0.25">
      <c r="A483" t="s">
        <v>109</v>
      </c>
      <c r="B483" t="s">
        <v>840</v>
      </c>
      <c r="C483" t="s">
        <v>1071</v>
      </c>
      <c r="D483" t="s">
        <v>1196</v>
      </c>
      <c r="E483" s="15">
        <v>2</v>
      </c>
      <c r="F483" t="s">
        <v>691</v>
      </c>
      <c r="G483" t="s">
        <v>1330</v>
      </c>
      <c r="H483" s="5" t="s">
        <v>11</v>
      </c>
    </row>
    <row r="484" spans="1:8" ht="40.5" customHeight="1" x14ac:dyDescent="0.25">
      <c r="A484" t="s">
        <v>109</v>
      </c>
      <c r="B484" t="s">
        <v>840</v>
      </c>
      <c r="C484" t="s">
        <v>1071</v>
      </c>
      <c r="D484" t="s">
        <v>1196</v>
      </c>
      <c r="E484" s="15">
        <v>2</v>
      </c>
      <c r="F484" t="s">
        <v>685</v>
      </c>
      <c r="G484" t="s">
        <v>1331</v>
      </c>
      <c r="H484" s="5" t="s">
        <v>11</v>
      </c>
    </row>
    <row r="485" spans="1:8" ht="40.5" customHeight="1" x14ac:dyDescent="0.25">
      <c r="A485" t="s">
        <v>109</v>
      </c>
      <c r="B485" t="s">
        <v>840</v>
      </c>
      <c r="C485" t="s">
        <v>1071</v>
      </c>
      <c r="D485" t="s">
        <v>1195</v>
      </c>
      <c r="E485" s="15">
        <v>3</v>
      </c>
      <c r="F485" t="s">
        <v>703</v>
      </c>
      <c r="G485" t="s">
        <v>1237</v>
      </c>
      <c r="H485" s="5" t="s">
        <v>11</v>
      </c>
    </row>
    <row r="486" spans="1:8" ht="40.5" customHeight="1" x14ac:dyDescent="0.25">
      <c r="A486" t="s">
        <v>109</v>
      </c>
      <c r="B486" t="s">
        <v>840</v>
      </c>
      <c r="C486" t="s">
        <v>1071</v>
      </c>
      <c r="D486" t="s">
        <v>1195</v>
      </c>
      <c r="E486" s="15">
        <v>1</v>
      </c>
      <c r="F486" t="s">
        <v>714</v>
      </c>
      <c r="G486" t="s">
        <v>1207</v>
      </c>
      <c r="H486" s="5" t="s">
        <v>11</v>
      </c>
    </row>
    <row r="487" spans="1:8" ht="40.5" customHeight="1" x14ac:dyDescent="0.25">
      <c r="A487" t="s">
        <v>109</v>
      </c>
      <c r="B487" t="s">
        <v>840</v>
      </c>
      <c r="C487" t="s">
        <v>1071</v>
      </c>
      <c r="D487" t="s">
        <v>1195</v>
      </c>
      <c r="E487" s="15">
        <v>2</v>
      </c>
      <c r="F487" t="s">
        <v>693</v>
      </c>
      <c r="G487" t="s">
        <v>1315</v>
      </c>
      <c r="H487" s="5" t="s">
        <v>11</v>
      </c>
    </row>
    <row r="488" spans="1:8" ht="40.5" customHeight="1" x14ac:dyDescent="0.25">
      <c r="A488" t="s">
        <v>109</v>
      </c>
      <c r="B488" t="s">
        <v>840</v>
      </c>
      <c r="C488" t="s">
        <v>1071</v>
      </c>
      <c r="D488" t="s">
        <v>1195</v>
      </c>
      <c r="E488" s="15">
        <v>2</v>
      </c>
      <c r="F488" t="s">
        <v>1457</v>
      </c>
      <c r="G488" t="s">
        <v>1211</v>
      </c>
      <c r="H488" s="5" t="s">
        <v>11</v>
      </c>
    </row>
    <row r="489" spans="1:8" ht="40.5" customHeight="1" x14ac:dyDescent="0.25">
      <c r="A489" t="s">
        <v>109</v>
      </c>
      <c r="B489" t="s">
        <v>840</v>
      </c>
      <c r="C489" t="s">
        <v>1071</v>
      </c>
      <c r="D489" t="s">
        <v>1195</v>
      </c>
      <c r="E489" s="15">
        <v>2</v>
      </c>
      <c r="F489" t="s">
        <v>690</v>
      </c>
      <c r="G489" t="s">
        <v>1332</v>
      </c>
      <c r="H489" s="5" t="s">
        <v>11</v>
      </c>
    </row>
    <row r="490" spans="1:8" ht="40.5" customHeight="1" x14ac:dyDescent="0.25">
      <c r="A490" t="s">
        <v>110</v>
      </c>
      <c r="B490" t="s">
        <v>1468</v>
      </c>
      <c r="C490" t="s">
        <v>1011</v>
      </c>
      <c r="D490" t="s">
        <v>1195</v>
      </c>
      <c r="E490" s="15">
        <v>3</v>
      </c>
      <c r="F490" t="s">
        <v>688</v>
      </c>
      <c r="G490" t="s">
        <v>1300</v>
      </c>
      <c r="H490" s="5" t="s">
        <v>11</v>
      </c>
    </row>
    <row r="491" spans="1:8" ht="40.5" customHeight="1" x14ac:dyDescent="0.25">
      <c r="A491" t="s">
        <v>110</v>
      </c>
      <c r="B491" t="s">
        <v>1468</v>
      </c>
      <c r="C491" t="s">
        <v>1011</v>
      </c>
      <c r="D491" t="s">
        <v>1195</v>
      </c>
      <c r="E491" s="15">
        <v>3</v>
      </c>
      <c r="F491" t="s">
        <v>688</v>
      </c>
      <c r="G491" t="s">
        <v>1411</v>
      </c>
      <c r="H491" s="5" t="s">
        <v>11</v>
      </c>
    </row>
    <row r="492" spans="1:8" ht="40.5" customHeight="1" x14ac:dyDescent="0.25">
      <c r="A492" t="s">
        <v>110</v>
      </c>
      <c r="B492" t="s">
        <v>1468</v>
      </c>
      <c r="C492" t="s">
        <v>1011</v>
      </c>
      <c r="D492" t="s">
        <v>1198</v>
      </c>
      <c r="E492" s="15">
        <v>10</v>
      </c>
      <c r="F492" t="s">
        <v>688</v>
      </c>
      <c r="G492" t="s">
        <v>1232</v>
      </c>
      <c r="H492" s="5" t="s">
        <v>11</v>
      </c>
    </row>
    <row r="493" spans="1:8" ht="40.5" customHeight="1" x14ac:dyDescent="0.25">
      <c r="A493" t="s">
        <v>111</v>
      </c>
      <c r="B493" t="s">
        <v>968</v>
      </c>
      <c r="C493" t="s">
        <v>1177</v>
      </c>
      <c r="D493" t="s">
        <v>1198</v>
      </c>
      <c r="E493" s="15">
        <v>30</v>
      </c>
      <c r="F493" t="s">
        <v>691</v>
      </c>
      <c r="G493" t="s">
        <v>1398</v>
      </c>
      <c r="H493" s="5" t="s">
        <v>11</v>
      </c>
    </row>
    <row r="494" spans="1:8" ht="40.5" customHeight="1" x14ac:dyDescent="0.25">
      <c r="A494" t="s">
        <v>112</v>
      </c>
      <c r="B494" t="s">
        <v>841</v>
      </c>
      <c r="C494" t="s">
        <v>1071</v>
      </c>
      <c r="D494" t="s">
        <v>1198</v>
      </c>
      <c r="E494" s="15">
        <v>12</v>
      </c>
      <c r="F494" t="s">
        <v>685</v>
      </c>
      <c r="G494" t="s">
        <v>1201</v>
      </c>
      <c r="H494" s="5" t="s">
        <v>11</v>
      </c>
    </row>
    <row r="495" spans="1:8" ht="40.5" customHeight="1" x14ac:dyDescent="0.25">
      <c r="A495" t="s">
        <v>112</v>
      </c>
      <c r="B495" t="s">
        <v>841</v>
      </c>
      <c r="C495" t="s">
        <v>1071</v>
      </c>
      <c r="D495" t="s">
        <v>1195</v>
      </c>
      <c r="E495" s="15">
        <v>2</v>
      </c>
      <c r="F495" t="s">
        <v>685</v>
      </c>
      <c r="G495" t="s">
        <v>1333</v>
      </c>
      <c r="H495" s="5" t="s">
        <v>11</v>
      </c>
    </row>
    <row r="496" spans="1:8" ht="40.5" customHeight="1" x14ac:dyDescent="0.25">
      <c r="A496" t="s">
        <v>112</v>
      </c>
      <c r="B496" t="s">
        <v>841</v>
      </c>
      <c r="C496" t="s">
        <v>1071</v>
      </c>
      <c r="D496" t="s">
        <v>1195</v>
      </c>
      <c r="E496" s="15">
        <v>2</v>
      </c>
      <c r="F496" t="s">
        <v>685</v>
      </c>
      <c r="G496" t="s">
        <v>1217</v>
      </c>
      <c r="H496" s="5" t="s">
        <v>11</v>
      </c>
    </row>
    <row r="497" spans="1:8" ht="40.5" customHeight="1" x14ac:dyDescent="0.25">
      <c r="A497" t="s">
        <v>112</v>
      </c>
      <c r="B497" t="s">
        <v>841</v>
      </c>
      <c r="C497" t="s">
        <v>1071</v>
      </c>
      <c r="D497" t="s">
        <v>1195</v>
      </c>
      <c r="E497" s="15">
        <v>2</v>
      </c>
      <c r="F497" t="s">
        <v>699</v>
      </c>
      <c r="G497" t="s">
        <v>1207</v>
      </c>
      <c r="H497" s="5" t="s">
        <v>11</v>
      </c>
    </row>
    <row r="498" spans="1:8" ht="40.5" customHeight="1" x14ac:dyDescent="0.25">
      <c r="A498" t="s">
        <v>112</v>
      </c>
      <c r="B498" t="s">
        <v>841</v>
      </c>
      <c r="C498" t="s">
        <v>1071</v>
      </c>
      <c r="D498" t="s">
        <v>1195</v>
      </c>
      <c r="E498" s="15">
        <v>1</v>
      </c>
      <c r="F498" t="s">
        <v>691</v>
      </c>
      <c r="G498" t="s">
        <v>1494</v>
      </c>
      <c r="H498" s="5" t="s">
        <v>11</v>
      </c>
    </row>
    <row r="499" spans="1:8" ht="40.5" customHeight="1" x14ac:dyDescent="0.25">
      <c r="A499" t="s">
        <v>112</v>
      </c>
      <c r="B499" t="s">
        <v>841</v>
      </c>
      <c r="C499" t="s">
        <v>1071</v>
      </c>
      <c r="D499" t="s">
        <v>1195</v>
      </c>
      <c r="E499" s="15">
        <v>2</v>
      </c>
      <c r="F499" t="s">
        <v>687</v>
      </c>
      <c r="G499" t="s">
        <v>1326</v>
      </c>
      <c r="H499" s="5" t="s">
        <v>11</v>
      </c>
    </row>
    <row r="500" spans="1:8" ht="40.5" customHeight="1" x14ac:dyDescent="0.25">
      <c r="A500" t="s">
        <v>112</v>
      </c>
      <c r="B500" t="s">
        <v>841</v>
      </c>
      <c r="C500" t="s">
        <v>1071</v>
      </c>
      <c r="D500" t="s">
        <v>1196</v>
      </c>
      <c r="E500" s="15">
        <v>5</v>
      </c>
      <c r="F500" t="s">
        <v>698</v>
      </c>
      <c r="G500" t="s">
        <v>1334</v>
      </c>
      <c r="H500" s="5" t="s">
        <v>11</v>
      </c>
    </row>
    <row r="501" spans="1:8" ht="40.5" customHeight="1" x14ac:dyDescent="0.25">
      <c r="A501" t="s">
        <v>112</v>
      </c>
      <c r="B501" t="s">
        <v>841</v>
      </c>
      <c r="C501" t="s">
        <v>1071</v>
      </c>
      <c r="D501" t="s">
        <v>1195</v>
      </c>
      <c r="E501" s="15">
        <v>1</v>
      </c>
      <c r="F501" t="s">
        <v>685</v>
      </c>
      <c r="G501" t="s">
        <v>1335</v>
      </c>
      <c r="H501" s="5" t="s">
        <v>11</v>
      </c>
    </row>
    <row r="502" spans="1:8" ht="40.5" customHeight="1" x14ac:dyDescent="0.25">
      <c r="A502" t="s">
        <v>113</v>
      </c>
      <c r="B502" t="s">
        <v>842</v>
      </c>
      <c r="C502" t="s">
        <v>1072</v>
      </c>
      <c r="D502" t="s">
        <v>1198</v>
      </c>
      <c r="E502" s="15">
        <v>12</v>
      </c>
      <c r="F502" t="s">
        <v>685</v>
      </c>
      <c r="G502" t="s">
        <v>1262</v>
      </c>
      <c r="H502" s="5" t="s">
        <v>11</v>
      </c>
    </row>
    <row r="503" spans="1:8" ht="40.5" customHeight="1" x14ac:dyDescent="0.25">
      <c r="A503" t="s">
        <v>113</v>
      </c>
      <c r="B503" t="s">
        <v>842</v>
      </c>
      <c r="C503" t="s">
        <v>1072</v>
      </c>
      <c r="D503" t="s">
        <v>1198</v>
      </c>
      <c r="E503" s="15">
        <v>12</v>
      </c>
      <c r="F503" t="s">
        <v>685</v>
      </c>
      <c r="G503" t="s">
        <v>1251</v>
      </c>
      <c r="H503" s="5" t="s">
        <v>11</v>
      </c>
    </row>
    <row r="504" spans="1:8" ht="40.5" customHeight="1" x14ac:dyDescent="0.25">
      <c r="A504" t="s">
        <v>113</v>
      </c>
      <c r="B504" t="s">
        <v>842</v>
      </c>
      <c r="C504" t="s">
        <v>1072</v>
      </c>
      <c r="D504" t="s">
        <v>1195</v>
      </c>
      <c r="E504" s="15">
        <v>3</v>
      </c>
      <c r="F504" t="s">
        <v>685</v>
      </c>
      <c r="G504" t="s">
        <v>1217</v>
      </c>
      <c r="H504" s="5" t="s">
        <v>11</v>
      </c>
    </row>
    <row r="505" spans="1:8" ht="40.5" customHeight="1" x14ac:dyDescent="0.25">
      <c r="A505" t="s">
        <v>113</v>
      </c>
      <c r="B505" t="s">
        <v>842</v>
      </c>
      <c r="C505" t="s">
        <v>1072</v>
      </c>
      <c r="D505" t="s">
        <v>1195</v>
      </c>
      <c r="E505" s="15">
        <v>3</v>
      </c>
      <c r="F505" t="s">
        <v>685</v>
      </c>
      <c r="G505" t="s">
        <v>1217</v>
      </c>
      <c r="H505" s="5" t="s">
        <v>11</v>
      </c>
    </row>
    <row r="506" spans="1:8" ht="40.5" customHeight="1" x14ac:dyDescent="0.25">
      <c r="A506" t="s">
        <v>114</v>
      </c>
      <c r="B506" t="s">
        <v>843</v>
      </c>
      <c r="C506" t="s">
        <v>1073</v>
      </c>
      <c r="D506" t="s">
        <v>1195</v>
      </c>
      <c r="E506" s="15">
        <v>3</v>
      </c>
      <c r="F506" t="s">
        <v>699</v>
      </c>
      <c r="G506" t="s">
        <v>1336</v>
      </c>
      <c r="H506" s="5" t="s">
        <v>11</v>
      </c>
    </row>
    <row r="507" spans="1:8" ht="40.5" customHeight="1" x14ac:dyDescent="0.25">
      <c r="A507" t="s">
        <v>114</v>
      </c>
      <c r="B507" t="s">
        <v>843</v>
      </c>
      <c r="C507" t="s">
        <v>1073</v>
      </c>
      <c r="D507" t="s">
        <v>1196</v>
      </c>
      <c r="E507" s="15">
        <v>3</v>
      </c>
      <c r="F507" t="s">
        <v>685</v>
      </c>
      <c r="G507" t="s">
        <v>1266</v>
      </c>
      <c r="H507" s="5" t="s">
        <v>11</v>
      </c>
    </row>
    <row r="508" spans="1:8" ht="40.5" customHeight="1" x14ac:dyDescent="0.25">
      <c r="A508" t="s">
        <v>114</v>
      </c>
      <c r="B508" t="s">
        <v>843</v>
      </c>
      <c r="C508" t="s">
        <v>1073</v>
      </c>
      <c r="D508" t="s">
        <v>1196</v>
      </c>
      <c r="E508" s="15">
        <v>3</v>
      </c>
      <c r="F508" t="s">
        <v>688</v>
      </c>
      <c r="G508" t="s">
        <v>1506</v>
      </c>
      <c r="H508" s="5" t="s">
        <v>11</v>
      </c>
    </row>
    <row r="509" spans="1:8" ht="40.5" customHeight="1" x14ac:dyDescent="0.25">
      <c r="A509" t="s">
        <v>114</v>
      </c>
      <c r="B509" t="s">
        <v>843</v>
      </c>
      <c r="C509" t="s">
        <v>1073</v>
      </c>
      <c r="D509" t="s">
        <v>1195</v>
      </c>
      <c r="E509" s="15">
        <v>3</v>
      </c>
      <c r="F509" t="s">
        <v>699</v>
      </c>
      <c r="G509" t="s">
        <v>1337</v>
      </c>
      <c r="H509" s="5" t="s">
        <v>11</v>
      </c>
    </row>
    <row r="510" spans="1:8" ht="40.5" customHeight="1" x14ac:dyDescent="0.25">
      <c r="A510" t="s">
        <v>738</v>
      </c>
      <c r="B510" t="s">
        <v>844</v>
      </c>
      <c r="C510" t="s">
        <v>1074</v>
      </c>
      <c r="D510" t="s">
        <v>1195</v>
      </c>
      <c r="E510" s="15">
        <v>3</v>
      </c>
      <c r="F510" t="s">
        <v>690</v>
      </c>
      <c r="G510" t="s">
        <v>1217</v>
      </c>
      <c r="H510" s="5" t="s">
        <v>11</v>
      </c>
    </row>
    <row r="511" spans="1:8" ht="40.5" customHeight="1" x14ac:dyDescent="0.25">
      <c r="A511" t="s">
        <v>738</v>
      </c>
      <c r="B511" t="s">
        <v>844</v>
      </c>
      <c r="C511" t="s">
        <v>1074</v>
      </c>
      <c r="D511" t="s">
        <v>1195</v>
      </c>
      <c r="E511" s="15">
        <v>3</v>
      </c>
      <c r="F511" t="s">
        <v>690</v>
      </c>
      <c r="G511" t="s">
        <v>1217</v>
      </c>
      <c r="H511" s="5" t="s">
        <v>11</v>
      </c>
    </row>
    <row r="512" spans="1:8" ht="40.5" customHeight="1" x14ac:dyDescent="0.25">
      <c r="A512" t="s">
        <v>738</v>
      </c>
      <c r="B512" t="s">
        <v>844</v>
      </c>
      <c r="C512" t="s">
        <v>1074</v>
      </c>
      <c r="D512" t="s">
        <v>1195</v>
      </c>
      <c r="E512" s="15">
        <v>2</v>
      </c>
      <c r="F512" t="s">
        <v>690</v>
      </c>
      <c r="G512" t="s">
        <v>1217</v>
      </c>
      <c r="H512" s="5" t="s">
        <v>11</v>
      </c>
    </row>
    <row r="513" spans="1:8" ht="40.5" customHeight="1" x14ac:dyDescent="0.25">
      <c r="A513" t="s">
        <v>738</v>
      </c>
      <c r="B513" t="s">
        <v>844</v>
      </c>
      <c r="C513" t="s">
        <v>1074</v>
      </c>
      <c r="D513" t="s">
        <v>1195</v>
      </c>
      <c r="E513" s="15">
        <v>2</v>
      </c>
      <c r="F513" t="s">
        <v>690</v>
      </c>
      <c r="G513" t="s">
        <v>1217</v>
      </c>
      <c r="H513" s="5" t="s">
        <v>11</v>
      </c>
    </row>
    <row r="514" spans="1:8" ht="40.5" customHeight="1" x14ac:dyDescent="0.25">
      <c r="A514" t="s">
        <v>115</v>
      </c>
      <c r="B514" t="s">
        <v>845</v>
      </c>
      <c r="C514" t="s">
        <v>1057</v>
      </c>
      <c r="D514" t="s">
        <v>1198</v>
      </c>
      <c r="E514" s="15">
        <v>10</v>
      </c>
      <c r="F514" t="s">
        <v>691</v>
      </c>
      <c r="G514" t="s">
        <v>1436</v>
      </c>
      <c r="H514" s="5" t="s">
        <v>11</v>
      </c>
    </row>
    <row r="515" spans="1:8" ht="40.5" customHeight="1" x14ac:dyDescent="0.25">
      <c r="A515" t="s">
        <v>115</v>
      </c>
      <c r="B515" t="s">
        <v>845</v>
      </c>
      <c r="C515" t="s">
        <v>1057</v>
      </c>
      <c r="D515" t="s">
        <v>1198</v>
      </c>
      <c r="E515" s="15">
        <v>10</v>
      </c>
      <c r="F515" t="s">
        <v>685</v>
      </c>
      <c r="G515" t="s">
        <v>1437</v>
      </c>
      <c r="H515" s="5" t="s">
        <v>11</v>
      </c>
    </row>
    <row r="516" spans="1:8" ht="40.5" customHeight="1" x14ac:dyDescent="0.25">
      <c r="A516" t="s">
        <v>115</v>
      </c>
      <c r="B516" t="s">
        <v>845</v>
      </c>
      <c r="C516" t="s">
        <v>1057</v>
      </c>
      <c r="D516" t="s">
        <v>1196</v>
      </c>
      <c r="E516" s="15">
        <v>5</v>
      </c>
      <c r="F516" t="s">
        <v>685</v>
      </c>
      <c r="G516" t="s">
        <v>1312</v>
      </c>
      <c r="H516" s="5" t="s">
        <v>11</v>
      </c>
    </row>
    <row r="517" spans="1:8" ht="40.5" customHeight="1" x14ac:dyDescent="0.25">
      <c r="A517" t="s">
        <v>115</v>
      </c>
      <c r="B517" t="s">
        <v>845</v>
      </c>
      <c r="C517" t="s">
        <v>1057</v>
      </c>
      <c r="D517" t="s">
        <v>1196</v>
      </c>
      <c r="E517" s="15">
        <v>5</v>
      </c>
      <c r="F517" t="s">
        <v>691</v>
      </c>
      <c r="G517" t="s">
        <v>1338</v>
      </c>
      <c r="H517" s="5" t="s">
        <v>11</v>
      </c>
    </row>
    <row r="518" spans="1:8" ht="40.5" customHeight="1" x14ac:dyDescent="0.25">
      <c r="A518" t="s">
        <v>116</v>
      </c>
      <c r="B518" t="s">
        <v>846</v>
      </c>
      <c r="C518" t="s">
        <v>1075</v>
      </c>
      <c r="D518" t="s">
        <v>1198</v>
      </c>
      <c r="E518" s="15">
        <v>6</v>
      </c>
      <c r="F518" t="s">
        <v>690</v>
      </c>
      <c r="G518" t="s">
        <v>1324</v>
      </c>
      <c r="H518" s="5" t="s">
        <v>11</v>
      </c>
    </row>
    <row r="519" spans="1:8" ht="40.5" customHeight="1" x14ac:dyDescent="0.25">
      <c r="A519" t="s">
        <v>116</v>
      </c>
      <c r="B519" t="s">
        <v>846</v>
      </c>
      <c r="C519" t="s">
        <v>1075</v>
      </c>
      <c r="D519" t="s">
        <v>1198</v>
      </c>
      <c r="E519" s="15">
        <v>6</v>
      </c>
      <c r="F519" t="s">
        <v>685</v>
      </c>
      <c r="G519" t="s">
        <v>1438</v>
      </c>
      <c r="H519" s="5" t="s">
        <v>11</v>
      </c>
    </row>
    <row r="520" spans="1:8" ht="40.5" customHeight="1" x14ac:dyDescent="0.25">
      <c r="A520" t="s">
        <v>116</v>
      </c>
      <c r="B520" t="s">
        <v>846</v>
      </c>
      <c r="C520" t="s">
        <v>1075</v>
      </c>
      <c r="D520" t="s">
        <v>1198</v>
      </c>
      <c r="E520" s="15">
        <v>6</v>
      </c>
      <c r="F520" t="s">
        <v>691</v>
      </c>
      <c r="G520" t="s">
        <v>1342</v>
      </c>
      <c r="H520" s="5" t="s">
        <v>11</v>
      </c>
    </row>
    <row r="521" spans="1:8" ht="40.5" customHeight="1" x14ac:dyDescent="0.25">
      <c r="A521" t="s">
        <v>116</v>
      </c>
      <c r="B521" t="s">
        <v>846</v>
      </c>
      <c r="C521" t="s">
        <v>1075</v>
      </c>
      <c r="D521" t="s">
        <v>1195</v>
      </c>
      <c r="E521" s="15">
        <v>2</v>
      </c>
      <c r="F521" t="s">
        <v>685</v>
      </c>
      <c r="G521" t="s">
        <v>1339</v>
      </c>
      <c r="H521" s="5" t="s">
        <v>11</v>
      </c>
    </row>
    <row r="522" spans="1:8" ht="40.5" customHeight="1" x14ac:dyDescent="0.25">
      <c r="A522" t="s">
        <v>116</v>
      </c>
      <c r="B522" t="s">
        <v>846</v>
      </c>
      <c r="C522" t="s">
        <v>1075</v>
      </c>
      <c r="D522" t="s">
        <v>1195</v>
      </c>
      <c r="E522" s="15">
        <v>2</v>
      </c>
      <c r="F522" t="s">
        <v>714</v>
      </c>
      <c r="G522" t="s">
        <v>1228</v>
      </c>
      <c r="H522" s="5" t="s">
        <v>11</v>
      </c>
    </row>
    <row r="523" spans="1:8" ht="40.5" customHeight="1" x14ac:dyDescent="0.25">
      <c r="A523" t="s">
        <v>116</v>
      </c>
      <c r="B523" t="s">
        <v>846</v>
      </c>
      <c r="C523" t="s">
        <v>1075</v>
      </c>
      <c r="D523" t="s">
        <v>1195</v>
      </c>
      <c r="E523" s="15">
        <v>1</v>
      </c>
      <c r="F523" t="s">
        <v>685</v>
      </c>
      <c r="G523" t="s">
        <v>1340</v>
      </c>
      <c r="H523" s="5" t="s">
        <v>11</v>
      </c>
    </row>
    <row r="524" spans="1:8" ht="40.5" customHeight="1" x14ac:dyDescent="0.25">
      <c r="A524" t="s">
        <v>116</v>
      </c>
      <c r="B524" t="s">
        <v>846</v>
      </c>
      <c r="C524" t="s">
        <v>1075</v>
      </c>
      <c r="D524" t="s">
        <v>1195</v>
      </c>
      <c r="E524" s="15">
        <v>1</v>
      </c>
      <c r="F524" t="s">
        <v>685</v>
      </c>
      <c r="G524" t="s">
        <v>1340</v>
      </c>
      <c r="H524" s="5" t="s">
        <v>11</v>
      </c>
    </row>
    <row r="525" spans="1:8" ht="40.5" customHeight="1" x14ac:dyDescent="0.25">
      <c r="A525" t="s">
        <v>116</v>
      </c>
      <c r="B525" t="s">
        <v>846</v>
      </c>
      <c r="C525" t="s">
        <v>1075</v>
      </c>
      <c r="D525" t="s">
        <v>1196</v>
      </c>
      <c r="E525" s="15">
        <v>1</v>
      </c>
      <c r="F525" t="s">
        <v>685</v>
      </c>
      <c r="G525" t="s">
        <v>1341</v>
      </c>
      <c r="H525" s="5" t="s">
        <v>11</v>
      </c>
    </row>
    <row r="526" spans="1:8" ht="40.5" customHeight="1" x14ac:dyDescent="0.25">
      <c r="A526" t="s">
        <v>116</v>
      </c>
      <c r="B526" t="s">
        <v>846</v>
      </c>
      <c r="C526" t="s">
        <v>1075</v>
      </c>
      <c r="D526" t="s">
        <v>1196</v>
      </c>
      <c r="E526" s="15">
        <v>1</v>
      </c>
      <c r="F526" t="s">
        <v>699</v>
      </c>
      <c r="G526" t="s">
        <v>1342</v>
      </c>
      <c r="H526" s="5" t="s">
        <v>11</v>
      </c>
    </row>
    <row r="527" spans="1:8" ht="40.5" customHeight="1" x14ac:dyDescent="0.25">
      <c r="A527" t="s">
        <v>116</v>
      </c>
      <c r="B527" t="s">
        <v>846</v>
      </c>
      <c r="C527" t="s">
        <v>1075</v>
      </c>
      <c r="D527" t="s">
        <v>1196</v>
      </c>
      <c r="E527" s="15">
        <v>1</v>
      </c>
      <c r="F527" t="s">
        <v>713</v>
      </c>
      <c r="G527" t="s">
        <v>1342</v>
      </c>
      <c r="H527" s="5" t="s">
        <v>11</v>
      </c>
    </row>
    <row r="528" spans="1:8" ht="40.5" customHeight="1" x14ac:dyDescent="0.25">
      <c r="A528" t="s">
        <v>117</v>
      </c>
      <c r="B528" t="s">
        <v>847</v>
      </c>
      <c r="C528" t="s">
        <v>1059</v>
      </c>
      <c r="D528" t="s">
        <v>1198</v>
      </c>
      <c r="E528" s="15">
        <v>15</v>
      </c>
      <c r="F528" t="s">
        <v>690</v>
      </c>
      <c r="G528" t="s">
        <v>1202</v>
      </c>
      <c r="H528" s="5" t="s">
        <v>11</v>
      </c>
    </row>
    <row r="529" spans="1:8" ht="40.5" customHeight="1" x14ac:dyDescent="0.25">
      <c r="A529" t="s">
        <v>117</v>
      </c>
      <c r="B529" t="s">
        <v>847</v>
      </c>
      <c r="C529" t="s">
        <v>1059</v>
      </c>
      <c r="D529" t="s">
        <v>1196</v>
      </c>
      <c r="E529" s="15">
        <v>3</v>
      </c>
      <c r="F529" t="s">
        <v>711</v>
      </c>
      <c r="G529" t="s">
        <v>1233</v>
      </c>
      <c r="H529" s="5" t="s">
        <v>11</v>
      </c>
    </row>
    <row r="530" spans="1:8" ht="40.5" customHeight="1" x14ac:dyDescent="0.25">
      <c r="A530" t="s">
        <v>117</v>
      </c>
      <c r="B530" t="s">
        <v>847</v>
      </c>
      <c r="C530" t="s">
        <v>1059</v>
      </c>
      <c r="D530" t="s">
        <v>1195</v>
      </c>
      <c r="E530" s="15">
        <v>1</v>
      </c>
      <c r="F530" t="s">
        <v>1456</v>
      </c>
      <c r="G530" t="s">
        <v>1256</v>
      </c>
      <c r="H530" s="5" t="s">
        <v>11</v>
      </c>
    </row>
    <row r="531" spans="1:8" ht="40.5" customHeight="1" x14ac:dyDescent="0.25">
      <c r="A531" t="s">
        <v>117</v>
      </c>
      <c r="B531" t="s">
        <v>847</v>
      </c>
      <c r="C531" t="s">
        <v>1059</v>
      </c>
      <c r="D531" t="s">
        <v>1195</v>
      </c>
      <c r="E531" s="15">
        <v>1</v>
      </c>
      <c r="F531" t="s">
        <v>714</v>
      </c>
      <c r="G531" t="s">
        <v>1275</v>
      </c>
      <c r="H531" s="5" t="s">
        <v>11</v>
      </c>
    </row>
    <row r="532" spans="1:8" ht="40.5" customHeight="1" x14ac:dyDescent="0.25">
      <c r="A532" t="s">
        <v>117</v>
      </c>
      <c r="B532" t="s">
        <v>847</v>
      </c>
      <c r="C532" t="s">
        <v>1059</v>
      </c>
      <c r="D532" t="s">
        <v>1195</v>
      </c>
      <c r="E532" s="15">
        <v>1</v>
      </c>
      <c r="F532" t="s">
        <v>685</v>
      </c>
      <c r="G532" t="s">
        <v>1343</v>
      </c>
      <c r="H532" s="5" t="s">
        <v>11</v>
      </c>
    </row>
    <row r="533" spans="1:8" ht="40.5" customHeight="1" x14ac:dyDescent="0.25">
      <c r="A533" t="s">
        <v>117</v>
      </c>
      <c r="B533" t="s">
        <v>847</v>
      </c>
      <c r="C533" t="s">
        <v>1059</v>
      </c>
      <c r="D533" t="s">
        <v>1195</v>
      </c>
      <c r="E533" s="15">
        <v>1</v>
      </c>
      <c r="F533" t="s">
        <v>685</v>
      </c>
      <c r="G533" t="s">
        <v>1295</v>
      </c>
      <c r="H533" s="5" t="s">
        <v>11</v>
      </c>
    </row>
    <row r="534" spans="1:8" ht="40.5" customHeight="1" x14ac:dyDescent="0.25">
      <c r="A534" t="s">
        <v>117</v>
      </c>
      <c r="B534" t="s">
        <v>847</v>
      </c>
      <c r="C534" t="s">
        <v>1059</v>
      </c>
      <c r="D534" t="s">
        <v>1195</v>
      </c>
      <c r="E534" s="15">
        <v>1</v>
      </c>
      <c r="F534" t="s">
        <v>699</v>
      </c>
      <c r="G534" t="s">
        <v>1325</v>
      </c>
      <c r="H534" s="5" t="s">
        <v>11</v>
      </c>
    </row>
    <row r="535" spans="1:8" ht="40.5" customHeight="1" x14ac:dyDescent="0.25">
      <c r="A535" t="s">
        <v>117</v>
      </c>
      <c r="B535" t="s">
        <v>847</v>
      </c>
      <c r="C535" t="s">
        <v>1059</v>
      </c>
      <c r="D535" t="s">
        <v>1195</v>
      </c>
      <c r="E535" s="15">
        <v>2</v>
      </c>
      <c r="F535" t="s">
        <v>699</v>
      </c>
      <c r="G535" t="s">
        <v>1217</v>
      </c>
      <c r="H535" s="5" t="s">
        <v>11</v>
      </c>
    </row>
    <row r="536" spans="1:8" ht="40.5" customHeight="1" x14ac:dyDescent="0.25">
      <c r="A536" t="s">
        <v>117</v>
      </c>
      <c r="B536" t="s">
        <v>847</v>
      </c>
      <c r="C536" t="s">
        <v>1059</v>
      </c>
      <c r="D536" t="s">
        <v>1195</v>
      </c>
      <c r="E536" s="15">
        <v>2</v>
      </c>
      <c r="F536" t="s">
        <v>702</v>
      </c>
      <c r="G536" t="s">
        <v>1207</v>
      </c>
      <c r="H536" s="5" t="s">
        <v>11</v>
      </c>
    </row>
    <row r="537" spans="1:8" ht="40.5" customHeight="1" x14ac:dyDescent="0.25">
      <c r="A537" t="s">
        <v>118</v>
      </c>
      <c r="B537" t="s">
        <v>848</v>
      </c>
      <c r="C537" t="s">
        <v>1076</v>
      </c>
      <c r="D537" t="s">
        <v>1196</v>
      </c>
      <c r="E537" s="15">
        <v>3</v>
      </c>
      <c r="F537" t="s">
        <v>685</v>
      </c>
      <c r="G537" t="s">
        <v>1507</v>
      </c>
      <c r="H537" s="5" t="s">
        <v>11</v>
      </c>
    </row>
    <row r="538" spans="1:8" ht="40.5" customHeight="1" x14ac:dyDescent="0.25">
      <c r="A538" t="s">
        <v>118</v>
      </c>
      <c r="B538" t="s">
        <v>848</v>
      </c>
      <c r="C538" t="s">
        <v>1076</v>
      </c>
      <c r="D538" t="s">
        <v>1196</v>
      </c>
      <c r="E538" s="15">
        <v>3</v>
      </c>
      <c r="F538" t="s">
        <v>685</v>
      </c>
      <c r="G538" t="s">
        <v>1344</v>
      </c>
      <c r="H538" s="5" t="s">
        <v>11</v>
      </c>
    </row>
    <row r="539" spans="1:8" ht="40.5" customHeight="1" x14ac:dyDescent="0.25">
      <c r="A539" t="s">
        <v>118</v>
      </c>
      <c r="B539" t="s">
        <v>848</v>
      </c>
      <c r="C539" t="s">
        <v>1076</v>
      </c>
      <c r="D539" t="s">
        <v>1198</v>
      </c>
      <c r="E539" s="15">
        <v>18</v>
      </c>
      <c r="F539" t="s">
        <v>685</v>
      </c>
      <c r="G539" t="s">
        <v>1214</v>
      </c>
      <c r="H539" s="5" t="s">
        <v>11</v>
      </c>
    </row>
    <row r="540" spans="1:8" ht="40.5" customHeight="1" x14ac:dyDescent="0.25">
      <c r="A540" t="s">
        <v>119</v>
      </c>
      <c r="B540" t="s">
        <v>849</v>
      </c>
      <c r="C540" t="s">
        <v>1075</v>
      </c>
      <c r="D540" t="s">
        <v>1198</v>
      </c>
      <c r="E540" s="15">
        <v>8</v>
      </c>
      <c r="F540" t="s">
        <v>685</v>
      </c>
      <c r="G540" t="s">
        <v>1223</v>
      </c>
      <c r="H540" s="5" t="s">
        <v>11</v>
      </c>
    </row>
    <row r="541" spans="1:8" ht="40.5" customHeight="1" x14ac:dyDescent="0.25">
      <c r="A541" t="s">
        <v>119</v>
      </c>
      <c r="B541" t="s">
        <v>849</v>
      </c>
      <c r="C541" t="s">
        <v>1075</v>
      </c>
      <c r="D541" t="s">
        <v>1198</v>
      </c>
      <c r="E541" s="15">
        <v>8</v>
      </c>
      <c r="F541" t="s">
        <v>689</v>
      </c>
      <c r="G541" t="s">
        <v>1346</v>
      </c>
      <c r="H541" s="5" t="s">
        <v>11</v>
      </c>
    </row>
    <row r="542" spans="1:8" ht="40.5" customHeight="1" x14ac:dyDescent="0.25">
      <c r="A542" t="s">
        <v>119</v>
      </c>
      <c r="B542" t="s">
        <v>849</v>
      </c>
      <c r="C542" t="s">
        <v>1075</v>
      </c>
      <c r="D542" t="s">
        <v>1195</v>
      </c>
      <c r="E542" s="15">
        <v>3</v>
      </c>
      <c r="F542" t="s">
        <v>690</v>
      </c>
      <c r="G542" t="s">
        <v>1345</v>
      </c>
      <c r="H542" s="5" t="s">
        <v>11</v>
      </c>
    </row>
    <row r="543" spans="1:8" ht="40.5" customHeight="1" x14ac:dyDescent="0.25">
      <c r="A543" t="s">
        <v>119</v>
      </c>
      <c r="B543" t="s">
        <v>849</v>
      </c>
      <c r="C543" t="s">
        <v>1075</v>
      </c>
      <c r="D543" t="s">
        <v>1195</v>
      </c>
      <c r="E543" s="15">
        <v>2</v>
      </c>
      <c r="F543" t="s">
        <v>690</v>
      </c>
      <c r="G543" t="s">
        <v>1345</v>
      </c>
      <c r="H543" s="5" t="s">
        <v>11</v>
      </c>
    </row>
    <row r="544" spans="1:8" ht="40.5" customHeight="1" x14ac:dyDescent="0.25">
      <c r="A544" t="s">
        <v>119</v>
      </c>
      <c r="B544" t="s">
        <v>849</v>
      </c>
      <c r="C544" t="s">
        <v>1075</v>
      </c>
      <c r="D544" t="s">
        <v>1195</v>
      </c>
      <c r="E544" s="15">
        <v>3</v>
      </c>
      <c r="F544" t="s">
        <v>699</v>
      </c>
      <c r="G544" t="s">
        <v>1431</v>
      </c>
      <c r="H544" s="5" t="s">
        <v>11</v>
      </c>
    </row>
    <row r="545" spans="1:8" ht="40.5" customHeight="1" x14ac:dyDescent="0.25">
      <c r="A545" t="s">
        <v>119</v>
      </c>
      <c r="B545" t="s">
        <v>849</v>
      </c>
      <c r="C545" t="s">
        <v>1075</v>
      </c>
      <c r="D545" t="s">
        <v>1195</v>
      </c>
      <c r="E545" s="15">
        <v>3</v>
      </c>
      <c r="F545" t="s">
        <v>685</v>
      </c>
      <c r="G545" t="s">
        <v>1315</v>
      </c>
      <c r="H545" s="5" t="s">
        <v>11</v>
      </c>
    </row>
    <row r="546" spans="1:8" ht="40.5" customHeight="1" x14ac:dyDescent="0.25">
      <c r="A546" t="s">
        <v>119</v>
      </c>
      <c r="B546" t="s">
        <v>849</v>
      </c>
      <c r="C546" t="s">
        <v>1075</v>
      </c>
      <c r="D546" t="s">
        <v>1196</v>
      </c>
      <c r="E546" s="15">
        <v>1</v>
      </c>
      <c r="F546" t="s">
        <v>689</v>
      </c>
      <c r="G546" t="s">
        <v>1346</v>
      </c>
      <c r="H546" s="5" t="s">
        <v>11</v>
      </c>
    </row>
    <row r="547" spans="1:8" ht="40.5" customHeight="1" x14ac:dyDescent="0.25">
      <c r="A547" t="s">
        <v>119</v>
      </c>
      <c r="B547" t="s">
        <v>849</v>
      </c>
      <c r="C547" t="s">
        <v>1075</v>
      </c>
      <c r="D547" t="s">
        <v>1196</v>
      </c>
      <c r="E547" s="15">
        <v>2</v>
      </c>
      <c r="F547" t="s">
        <v>685</v>
      </c>
      <c r="G547" t="s">
        <v>1223</v>
      </c>
      <c r="H547" s="5" t="s">
        <v>11</v>
      </c>
    </row>
    <row r="548" spans="1:8" ht="40.5" customHeight="1" x14ac:dyDescent="0.25">
      <c r="A548" t="s">
        <v>120</v>
      </c>
      <c r="B548" t="s">
        <v>969</v>
      </c>
      <c r="C548" t="s">
        <v>1178</v>
      </c>
      <c r="D548" t="s">
        <v>1198</v>
      </c>
      <c r="E548" s="15">
        <v>30</v>
      </c>
      <c r="F548" t="s">
        <v>687</v>
      </c>
      <c r="G548" t="s">
        <v>1397</v>
      </c>
      <c r="H548" s="5" t="s">
        <v>11</v>
      </c>
    </row>
    <row r="549" spans="1:8" ht="40.5" customHeight="1" x14ac:dyDescent="0.25">
      <c r="A549" t="s">
        <v>121</v>
      </c>
      <c r="B549" t="s">
        <v>850</v>
      </c>
      <c r="C549" t="s">
        <v>1077</v>
      </c>
      <c r="D549" t="s">
        <v>1198</v>
      </c>
      <c r="E549" s="15">
        <v>15</v>
      </c>
      <c r="F549" t="s">
        <v>691</v>
      </c>
      <c r="G549" t="s">
        <v>1212</v>
      </c>
      <c r="H549" s="5" t="s">
        <v>11</v>
      </c>
    </row>
    <row r="550" spans="1:8" ht="40.5" customHeight="1" x14ac:dyDescent="0.25">
      <c r="A550" t="s">
        <v>121</v>
      </c>
      <c r="B550" t="s">
        <v>850</v>
      </c>
      <c r="C550" t="s">
        <v>1077</v>
      </c>
      <c r="D550" t="s">
        <v>1195</v>
      </c>
      <c r="E550" s="15">
        <v>3</v>
      </c>
      <c r="F550" t="s">
        <v>685</v>
      </c>
      <c r="G550" t="s">
        <v>1347</v>
      </c>
      <c r="H550" s="5" t="s">
        <v>11</v>
      </c>
    </row>
    <row r="551" spans="1:8" ht="40.5" customHeight="1" x14ac:dyDescent="0.25">
      <c r="A551" t="s">
        <v>121</v>
      </c>
      <c r="B551" t="s">
        <v>850</v>
      </c>
      <c r="C551" t="s">
        <v>1077</v>
      </c>
      <c r="D551" t="s">
        <v>1195</v>
      </c>
      <c r="E551" s="15">
        <v>2</v>
      </c>
      <c r="F551" t="s">
        <v>685</v>
      </c>
      <c r="G551" t="s">
        <v>1348</v>
      </c>
      <c r="H551" s="5" t="s">
        <v>11</v>
      </c>
    </row>
    <row r="552" spans="1:8" ht="40.5" customHeight="1" x14ac:dyDescent="0.25">
      <c r="A552" t="s">
        <v>121</v>
      </c>
      <c r="B552" t="s">
        <v>850</v>
      </c>
      <c r="C552" t="s">
        <v>1077</v>
      </c>
      <c r="D552" t="s">
        <v>1195</v>
      </c>
      <c r="E552" s="15">
        <v>2</v>
      </c>
      <c r="F552" t="s">
        <v>702</v>
      </c>
      <c r="G552" t="s">
        <v>1349</v>
      </c>
      <c r="H552" s="5" t="s">
        <v>11</v>
      </c>
    </row>
    <row r="553" spans="1:8" ht="40.5" customHeight="1" x14ac:dyDescent="0.25">
      <c r="A553" t="s">
        <v>122</v>
      </c>
      <c r="B553" t="s">
        <v>851</v>
      </c>
      <c r="C553" t="s">
        <v>1078</v>
      </c>
      <c r="D553" t="s">
        <v>1195</v>
      </c>
      <c r="E553" s="15">
        <v>2</v>
      </c>
      <c r="F553" t="s">
        <v>685</v>
      </c>
      <c r="G553" t="s">
        <v>1350</v>
      </c>
      <c r="H553" s="5" t="s">
        <v>11</v>
      </c>
    </row>
    <row r="554" spans="1:8" ht="40.5" customHeight="1" x14ac:dyDescent="0.25">
      <c r="A554" t="s">
        <v>122</v>
      </c>
      <c r="B554" t="s">
        <v>851</v>
      </c>
      <c r="C554" t="s">
        <v>1078</v>
      </c>
      <c r="D554" t="s">
        <v>1195</v>
      </c>
      <c r="E554" s="15">
        <v>2</v>
      </c>
      <c r="F554" t="s">
        <v>699</v>
      </c>
      <c r="G554" t="s">
        <v>1351</v>
      </c>
      <c r="H554" s="5" t="s">
        <v>11</v>
      </c>
    </row>
    <row r="555" spans="1:8" ht="40.5" customHeight="1" x14ac:dyDescent="0.25">
      <c r="A555" t="s">
        <v>122</v>
      </c>
      <c r="B555" t="s">
        <v>851</v>
      </c>
      <c r="C555" t="s">
        <v>1078</v>
      </c>
      <c r="D555" t="s">
        <v>1198</v>
      </c>
      <c r="E555" s="15">
        <v>20</v>
      </c>
      <c r="F555" t="s">
        <v>685</v>
      </c>
      <c r="G555" t="s">
        <v>1211</v>
      </c>
      <c r="H555" s="5" t="s">
        <v>11</v>
      </c>
    </row>
    <row r="556" spans="1:8" ht="40.5" customHeight="1" x14ac:dyDescent="0.25">
      <c r="A556" t="s">
        <v>122</v>
      </c>
      <c r="B556" t="s">
        <v>851</v>
      </c>
      <c r="C556" t="s">
        <v>1078</v>
      </c>
      <c r="D556" t="s">
        <v>1195</v>
      </c>
      <c r="E556" s="15">
        <v>2</v>
      </c>
      <c r="F556" t="s">
        <v>699</v>
      </c>
      <c r="G556" t="s">
        <v>1257</v>
      </c>
      <c r="H556" s="5" t="s">
        <v>11</v>
      </c>
    </row>
    <row r="557" spans="1:8" ht="40.5" customHeight="1" x14ac:dyDescent="0.25">
      <c r="A557" t="s">
        <v>122</v>
      </c>
      <c r="B557" t="s">
        <v>851</v>
      </c>
      <c r="C557" t="s">
        <v>1078</v>
      </c>
      <c r="D557" t="s">
        <v>1195</v>
      </c>
      <c r="E557" s="15">
        <v>2</v>
      </c>
      <c r="F557" t="s">
        <v>699</v>
      </c>
      <c r="G557" t="s">
        <v>1216</v>
      </c>
      <c r="H557" s="5" t="s">
        <v>11</v>
      </c>
    </row>
    <row r="558" spans="1:8" ht="40.5" customHeight="1" x14ac:dyDescent="0.25">
      <c r="A558" t="s">
        <v>122</v>
      </c>
      <c r="B558" t="s">
        <v>851</v>
      </c>
      <c r="C558" t="s">
        <v>1078</v>
      </c>
      <c r="D558" t="s">
        <v>1195</v>
      </c>
      <c r="E558" s="15">
        <v>2</v>
      </c>
      <c r="F558" t="s">
        <v>699</v>
      </c>
      <c r="G558" t="s">
        <v>1255</v>
      </c>
      <c r="H558" s="5" t="s">
        <v>11</v>
      </c>
    </row>
    <row r="559" spans="1:8" ht="40.5" customHeight="1" x14ac:dyDescent="0.25">
      <c r="A559" t="s">
        <v>123</v>
      </c>
      <c r="B559" t="s">
        <v>852</v>
      </c>
      <c r="C559" t="s">
        <v>1079</v>
      </c>
      <c r="D559" t="s">
        <v>1198</v>
      </c>
      <c r="E559" s="15">
        <v>20</v>
      </c>
      <c r="F559" t="s">
        <v>690</v>
      </c>
      <c r="G559" t="s">
        <v>1439</v>
      </c>
      <c r="H559" s="5" t="s">
        <v>11</v>
      </c>
    </row>
    <row r="560" spans="1:8" ht="40.5" customHeight="1" x14ac:dyDescent="0.25">
      <c r="A560" t="s">
        <v>123</v>
      </c>
      <c r="B560" t="s">
        <v>852</v>
      </c>
      <c r="C560" t="s">
        <v>1079</v>
      </c>
      <c r="D560" t="s">
        <v>1195</v>
      </c>
      <c r="E560" s="15">
        <v>3</v>
      </c>
      <c r="F560" t="s">
        <v>702</v>
      </c>
      <c r="G560" t="s">
        <v>1352</v>
      </c>
      <c r="H560" s="5" t="s">
        <v>11</v>
      </c>
    </row>
    <row r="561" spans="1:8" ht="40.5" customHeight="1" x14ac:dyDescent="0.25">
      <c r="A561" t="s">
        <v>123</v>
      </c>
      <c r="B561" t="s">
        <v>852</v>
      </c>
      <c r="C561" t="s">
        <v>1079</v>
      </c>
      <c r="D561" t="s">
        <v>1195</v>
      </c>
      <c r="E561" s="15">
        <v>2</v>
      </c>
      <c r="F561" t="s">
        <v>702</v>
      </c>
      <c r="G561" t="s">
        <v>1352</v>
      </c>
      <c r="H561" s="5" t="s">
        <v>11</v>
      </c>
    </row>
    <row r="562" spans="1:8" ht="40.5" customHeight="1" x14ac:dyDescent="0.25">
      <c r="A562" t="s">
        <v>123</v>
      </c>
      <c r="B562" t="s">
        <v>852</v>
      </c>
      <c r="C562" t="s">
        <v>1079</v>
      </c>
      <c r="D562" t="s">
        <v>1195</v>
      </c>
      <c r="E562" s="15">
        <v>2</v>
      </c>
      <c r="F562" t="s">
        <v>702</v>
      </c>
      <c r="G562" t="s">
        <v>1352</v>
      </c>
      <c r="H562" s="5" t="s">
        <v>11</v>
      </c>
    </row>
    <row r="563" spans="1:8" ht="40.5" customHeight="1" x14ac:dyDescent="0.25">
      <c r="A563" t="s">
        <v>123</v>
      </c>
      <c r="B563" t="s">
        <v>852</v>
      </c>
      <c r="C563" t="s">
        <v>1079</v>
      </c>
      <c r="D563" t="s">
        <v>1195</v>
      </c>
      <c r="E563" s="15">
        <v>2</v>
      </c>
      <c r="F563" t="s">
        <v>702</v>
      </c>
      <c r="G563" t="s">
        <v>1352</v>
      </c>
      <c r="H563" s="5" t="s">
        <v>11</v>
      </c>
    </row>
    <row r="564" spans="1:8" ht="40.5" customHeight="1" x14ac:dyDescent="0.25">
      <c r="A564" t="s">
        <v>124</v>
      </c>
      <c r="B564" t="s">
        <v>853</v>
      </c>
      <c r="C564" t="s">
        <v>1080</v>
      </c>
      <c r="D564" t="s">
        <v>1198</v>
      </c>
      <c r="E564" s="15">
        <v>20</v>
      </c>
      <c r="F564" t="s">
        <v>710</v>
      </c>
      <c r="G564" t="s">
        <v>1508</v>
      </c>
      <c r="H564" s="5" t="s">
        <v>11</v>
      </c>
    </row>
    <row r="565" spans="1:8" ht="40.5" customHeight="1" x14ac:dyDescent="0.25">
      <c r="A565" t="s">
        <v>124</v>
      </c>
      <c r="B565" t="s">
        <v>853</v>
      </c>
      <c r="C565" t="s">
        <v>1080</v>
      </c>
      <c r="D565" t="s">
        <v>1195</v>
      </c>
      <c r="E565" s="15">
        <v>3</v>
      </c>
      <c r="F565" t="s">
        <v>702</v>
      </c>
      <c r="G565" t="s">
        <v>1509</v>
      </c>
      <c r="H565" s="5" t="s">
        <v>11</v>
      </c>
    </row>
    <row r="566" spans="1:8" ht="40.5" customHeight="1" x14ac:dyDescent="0.25">
      <c r="A566" t="s">
        <v>124</v>
      </c>
      <c r="B566" t="s">
        <v>853</v>
      </c>
      <c r="C566" t="s">
        <v>1080</v>
      </c>
      <c r="D566" t="s">
        <v>1195</v>
      </c>
      <c r="E566" s="15">
        <v>3</v>
      </c>
      <c r="F566" t="s">
        <v>702</v>
      </c>
      <c r="G566" t="s">
        <v>1509</v>
      </c>
      <c r="H566" s="5" t="s">
        <v>11</v>
      </c>
    </row>
    <row r="567" spans="1:8" ht="40.5" customHeight="1" x14ac:dyDescent="0.25">
      <c r="A567" t="s">
        <v>125</v>
      </c>
      <c r="B567" t="s">
        <v>854</v>
      </c>
      <c r="C567" t="s">
        <v>1081</v>
      </c>
      <c r="D567" t="s">
        <v>1195</v>
      </c>
      <c r="E567" s="15">
        <v>3</v>
      </c>
      <c r="F567" t="s">
        <v>699</v>
      </c>
      <c r="G567" t="s">
        <v>1293</v>
      </c>
      <c r="H567" s="5" t="s">
        <v>11</v>
      </c>
    </row>
    <row r="568" spans="1:8" ht="40.5" customHeight="1" x14ac:dyDescent="0.25">
      <c r="A568" t="s">
        <v>125</v>
      </c>
      <c r="B568" t="s">
        <v>854</v>
      </c>
      <c r="C568" t="s">
        <v>1081</v>
      </c>
      <c r="D568" t="s">
        <v>1195</v>
      </c>
      <c r="E568" s="15">
        <v>3</v>
      </c>
      <c r="F568" t="s">
        <v>699</v>
      </c>
      <c r="G568" t="s">
        <v>1293</v>
      </c>
      <c r="H568" s="5" t="s">
        <v>11</v>
      </c>
    </row>
    <row r="569" spans="1:8" ht="40.5" customHeight="1" x14ac:dyDescent="0.25">
      <c r="A569" t="s">
        <v>125</v>
      </c>
      <c r="B569" t="s">
        <v>854</v>
      </c>
      <c r="C569" t="s">
        <v>1081</v>
      </c>
      <c r="D569" t="s">
        <v>1195</v>
      </c>
      <c r="E569" s="15">
        <v>3</v>
      </c>
      <c r="F569" t="s">
        <v>699</v>
      </c>
      <c r="G569" t="s">
        <v>1293</v>
      </c>
      <c r="H569" s="5" t="s">
        <v>11</v>
      </c>
    </row>
    <row r="570" spans="1:8" ht="40.5" customHeight="1" x14ac:dyDescent="0.25">
      <c r="A570" t="s">
        <v>125</v>
      </c>
      <c r="B570" t="s">
        <v>854</v>
      </c>
      <c r="C570" t="s">
        <v>1081</v>
      </c>
      <c r="D570" t="s">
        <v>1195</v>
      </c>
      <c r="E570" s="15">
        <v>2</v>
      </c>
      <c r="F570" t="s">
        <v>699</v>
      </c>
      <c r="G570" t="s">
        <v>1293</v>
      </c>
      <c r="H570" s="5" t="s">
        <v>11</v>
      </c>
    </row>
    <row r="571" spans="1:8" ht="40.5" customHeight="1" x14ac:dyDescent="0.25">
      <c r="A571" t="s">
        <v>739</v>
      </c>
      <c r="B571" t="s">
        <v>855</v>
      </c>
      <c r="C571" t="s">
        <v>1082</v>
      </c>
      <c r="D571" t="s">
        <v>1195</v>
      </c>
      <c r="E571" s="15">
        <v>3</v>
      </c>
      <c r="F571" t="s">
        <v>699</v>
      </c>
      <c r="G571" t="s">
        <v>1207</v>
      </c>
      <c r="H571" s="5" t="s">
        <v>11</v>
      </c>
    </row>
    <row r="572" spans="1:8" ht="40.5" customHeight="1" x14ac:dyDescent="0.25">
      <c r="A572" t="s">
        <v>739</v>
      </c>
      <c r="B572" t="s">
        <v>855</v>
      </c>
      <c r="C572" t="s">
        <v>1082</v>
      </c>
      <c r="D572" t="s">
        <v>1195</v>
      </c>
      <c r="E572" s="15">
        <v>3</v>
      </c>
      <c r="F572" t="s">
        <v>699</v>
      </c>
      <c r="G572" t="s">
        <v>1207</v>
      </c>
      <c r="H572" s="5" t="s">
        <v>11</v>
      </c>
    </row>
    <row r="573" spans="1:8" ht="40.5" customHeight="1" x14ac:dyDescent="0.25">
      <c r="A573" t="s">
        <v>739</v>
      </c>
      <c r="B573" t="s">
        <v>855</v>
      </c>
      <c r="C573" t="s">
        <v>1082</v>
      </c>
      <c r="D573" t="s">
        <v>1195</v>
      </c>
      <c r="E573" s="15">
        <v>3</v>
      </c>
      <c r="F573" t="s">
        <v>699</v>
      </c>
      <c r="G573" t="s">
        <v>1207</v>
      </c>
      <c r="H573" s="5" t="s">
        <v>11</v>
      </c>
    </row>
    <row r="574" spans="1:8" ht="40.5" customHeight="1" x14ac:dyDescent="0.25">
      <c r="A574" t="s">
        <v>739</v>
      </c>
      <c r="B574" t="s">
        <v>855</v>
      </c>
      <c r="C574" t="s">
        <v>1082</v>
      </c>
      <c r="D574" t="s">
        <v>1195</v>
      </c>
      <c r="E574" s="15">
        <v>2</v>
      </c>
      <c r="F574" t="s">
        <v>699</v>
      </c>
      <c r="G574" t="s">
        <v>1207</v>
      </c>
      <c r="H574" s="5" t="s">
        <v>11</v>
      </c>
    </row>
    <row r="575" spans="1:8" ht="40.5" customHeight="1" x14ac:dyDescent="0.25">
      <c r="A575" t="s">
        <v>126</v>
      </c>
      <c r="B575" t="s">
        <v>1469</v>
      </c>
      <c r="C575" t="s">
        <v>1083</v>
      </c>
      <c r="D575" t="s">
        <v>1195</v>
      </c>
      <c r="E575" s="15">
        <v>2</v>
      </c>
      <c r="F575" t="s">
        <v>699</v>
      </c>
      <c r="G575" t="s">
        <v>1353</v>
      </c>
      <c r="H575" s="5" t="s">
        <v>11</v>
      </c>
    </row>
    <row r="576" spans="1:8" ht="40.5" customHeight="1" x14ac:dyDescent="0.25">
      <c r="A576" t="s">
        <v>126</v>
      </c>
      <c r="B576" t="s">
        <v>1469</v>
      </c>
      <c r="C576" t="s">
        <v>1083</v>
      </c>
      <c r="D576" t="s">
        <v>1195</v>
      </c>
      <c r="E576" s="15">
        <v>3</v>
      </c>
      <c r="F576" t="s">
        <v>685</v>
      </c>
      <c r="G576" t="s">
        <v>1354</v>
      </c>
      <c r="H576" s="5" t="s">
        <v>11</v>
      </c>
    </row>
    <row r="577" spans="1:8" ht="40.5" customHeight="1" x14ac:dyDescent="0.25">
      <c r="A577" t="s">
        <v>126</v>
      </c>
      <c r="B577" t="s">
        <v>1469</v>
      </c>
      <c r="C577" t="s">
        <v>1083</v>
      </c>
      <c r="D577" t="s">
        <v>1195</v>
      </c>
      <c r="E577" s="15">
        <v>3</v>
      </c>
      <c r="F577" t="s">
        <v>685</v>
      </c>
      <c r="G577" t="s">
        <v>1221</v>
      </c>
      <c r="H577" s="5" t="s">
        <v>11</v>
      </c>
    </row>
    <row r="578" spans="1:8" ht="40.5" customHeight="1" x14ac:dyDescent="0.25">
      <c r="A578" t="s">
        <v>126</v>
      </c>
      <c r="B578" t="s">
        <v>1469</v>
      </c>
      <c r="C578" t="s">
        <v>1083</v>
      </c>
      <c r="D578" t="s">
        <v>1195</v>
      </c>
      <c r="E578" s="15">
        <v>2</v>
      </c>
      <c r="F578" t="s">
        <v>685</v>
      </c>
      <c r="G578" t="s">
        <v>1294</v>
      </c>
      <c r="H578" s="5" t="s">
        <v>11</v>
      </c>
    </row>
    <row r="579" spans="1:8" ht="40.5" customHeight="1" x14ac:dyDescent="0.25">
      <c r="A579" t="s">
        <v>127</v>
      </c>
      <c r="B579" t="s">
        <v>1470</v>
      </c>
      <c r="C579" t="s">
        <v>1480</v>
      </c>
      <c r="D579" t="s">
        <v>1198</v>
      </c>
      <c r="E579" s="15">
        <v>22</v>
      </c>
      <c r="F579" t="s">
        <v>691</v>
      </c>
      <c r="G579" t="s">
        <v>1221</v>
      </c>
      <c r="H579" s="5" t="s">
        <v>11</v>
      </c>
    </row>
    <row r="580" spans="1:8" ht="40.5" customHeight="1" x14ac:dyDescent="0.25">
      <c r="A580" t="s">
        <v>127</v>
      </c>
      <c r="B580" t="s">
        <v>1470</v>
      </c>
      <c r="C580" t="s">
        <v>1480</v>
      </c>
      <c r="D580" t="s">
        <v>1195</v>
      </c>
      <c r="E580" s="15">
        <v>3</v>
      </c>
      <c r="F580" t="s">
        <v>685</v>
      </c>
      <c r="G580" t="s">
        <v>1510</v>
      </c>
      <c r="H580" s="5" t="s">
        <v>11</v>
      </c>
    </row>
    <row r="581" spans="1:8" ht="40.5" customHeight="1" x14ac:dyDescent="0.25">
      <c r="A581" t="s">
        <v>127</v>
      </c>
      <c r="B581" t="s">
        <v>1470</v>
      </c>
      <c r="C581" t="s">
        <v>1480</v>
      </c>
      <c r="D581" t="s">
        <v>1195</v>
      </c>
      <c r="E581" s="15">
        <v>3</v>
      </c>
      <c r="F581" t="s">
        <v>685</v>
      </c>
      <c r="G581" t="s">
        <v>1510</v>
      </c>
      <c r="H581" s="5" t="s">
        <v>11</v>
      </c>
    </row>
    <row r="582" spans="1:8" ht="40.5" customHeight="1" x14ac:dyDescent="0.25">
      <c r="A582" t="s">
        <v>127</v>
      </c>
      <c r="B582" t="s">
        <v>1470</v>
      </c>
      <c r="C582" t="s">
        <v>1480</v>
      </c>
      <c r="D582" t="s">
        <v>1195</v>
      </c>
      <c r="E582" s="15">
        <v>2</v>
      </c>
      <c r="F582" t="s">
        <v>685</v>
      </c>
      <c r="G582" t="s">
        <v>1510</v>
      </c>
      <c r="H582" s="5" t="s">
        <v>11</v>
      </c>
    </row>
    <row r="583" spans="1:8" ht="40.5" customHeight="1" x14ac:dyDescent="0.25">
      <c r="A583" t="s">
        <v>128</v>
      </c>
      <c r="B583" t="s">
        <v>856</v>
      </c>
      <c r="C583" t="s">
        <v>1084</v>
      </c>
      <c r="D583" t="s">
        <v>1195</v>
      </c>
      <c r="E583" s="15">
        <v>3</v>
      </c>
      <c r="F583" t="s">
        <v>693</v>
      </c>
      <c r="G583" t="s">
        <v>1355</v>
      </c>
      <c r="H583" s="5" t="s">
        <v>11</v>
      </c>
    </row>
    <row r="584" spans="1:8" ht="40.5" customHeight="1" x14ac:dyDescent="0.25">
      <c r="A584" t="s">
        <v>128</v>
      </c>
      <c r="B584" t="s">
        <v>856</v>
      </c>
      <c r="C584" t="s">
        <v>1084</v>
      </c>
      <c r="D584" t="s">
        <v>1195</v>
      </c>
      <c r="E584" s="15">
        <v>3</v>
      </c>
      <c r="F584" t="s">
        <v>693</v>
      </c>
      <c r="G584" t="s">
        <v>1355</v>
      </c>
      <c r="H584" s="5" t="s">
        <v>11</v>
      </c>
    </row>
    <row r="585" spans="1:8" ht="40.5" customHeight="1" x14ac:dyDescent="0.25">
      <c r="A585" t="s">
        <v>128</v>
      </c>
      <c r="B585" t="s">
        <v>856</v>
      </c>
      <c r="C585" t="s">
        <v>1084</v>
      </c>
      <c r="D585" t="s">
        <v>1195</v>
      </c>
      <c r="E585" s="15">
        <v>3</v>
      </c>
      <c r="F585" t="s">
        <v>693</v>
      </c>
      <c r="G585" t="s">
        <v>1355</v>
      </c>
      <c r="H585" s="5" t="s">
        <v>11</v>
      </c>
    </row>
    <row r="586" spans="1:8" ht="40.5" customHeight="1" x14ac:dyDescent="0.25">
      <c r="A586" t="s">
        <v>128</v>
      </c>
      <c r="B586" t="s">
        <v>856</v>
      </c>
      <c r="C586" t="s">
        <v>1084</v>
      </c>
      <c r="D586" t="s">
        <v>1195</v>
      </c>
      <c r="E586" s="15">
        <v>2</v>
      </c>
      <c r="F586" t="s">
        <v>685</v>
      </c>
      <c r="G586" t="s">
        <v>1206</v>
      </c>
      <c r="H586" s="5" t="s">
        <v>11</v>
      </c>
    </row>
    <row r="587" spans="1:8" ht="40.5" customHeight="1" x14ac:dyDescent="0.25">
      <c r="A587" t="s">
        <v>128</v>
      </c>
      <c r="B587" t="s">
        <v>856</v>
      </c>
      <c r="C587" t="s">
        <v>1084</v>
      </c>
      <c r="D587" t="s">
        <v>1196</v>
      </c>
      <c r="E587" s="15">
        <v>8</v>
      </c>
      <c r="F587" t="s">
        <v>685</v>
      </c>
      <c r="G587" t="s">
        <v>1208</v>
      </c>
      <c r="H587" s="5" t="s">
        <v>11</v>
      </c>
    </row>
    <row r="588" spans="1:8" ht="40.5" customHeight="1" x14ac:dyDescent="0.25">
      <c r="A588" t="s">
        <v>128</v>
      </c>
      <c r="B588" t="s">
        <v>856</v>
      </c>
      <c r="C588" t="s">
        <v>1084</v>
      </c>
      <c r="D588" t="s">
        <v>1196</v>
      </c>
      <c r="E588" s="15">
        <v>8</v>
      </c>
      <c r="F588" t="s">
        <v>685</v>
      </c>
      <c r="G588" t="s">
        <v>1206</v>
      </c>
      <c r="H588" s="5" t="s">
        <v>11</v>
      </c>
    </row>
    <row r="589" spans="1:8" ht="40.5" customHeight="1" x14ac:dyDescent="0.25">
      <c r="A589" t="s">
        <v>129</v>
      </c>
      <c r="B589" t="s">
        <v>857</v>
      </c>
      <c r="C589" t="s">
        <v>1085</v>
      </c>
      <c r="D589" t="s">
        <v>1195</v>
      </c>
      <c r="E589" s="15">
        <v>3</v>
      </c>
      <c r="F589" t="s">
        <v>690</v>
      </c>
      <c r="G589" t="s">
        <v>1248</v>
      </c>
      <c r="H589" s="5" t="s">
        <v>11</v>
      </c>
    </row>
    <row r="590" spans="1:8" ht="40.5" customHeight="1" x14ac:dyDescent="0.25">
      <c r="A590" t="s">
        <v>129</v>
      </c>
      <c r="B590" t="s">
        <v>857</v>
      </c>
      <c r="C590" t="s">
        <v>1085</v>
      </c>
      <c r="D590" t="s">
        <v>1195</v>
      </c>
      <c r="E590" s="15">
        <v>3</v>
      </c>
      <c r="F590" t="s">
        <v>687</v>
      </c>
      <c r="G590" t="s">
        <v>1356</v>
      </c>
      <c r="H590" s="5" t="s">
        <v>11</v>
      </c>
    </row>
    <row r="591" spans="1:8" ht="40.5" customHeight="1" x14ac:dyDescent="0.25">
      <c r="A591" t="s">
        <v>129</v>
      </c>
      <c r="B591" t="s">
        <v>857</v>
      </c>
      <c r="C591" t="s">
        <v>1085</v>
      </c>
      <c r="D591" t="s">
        <v>1195</v>
      </c>
      <c r="E591" s="15">
        <v>3</v>
      </c>
      <c r="F591" t="s">
        <v>692</v>
      </c>
      <c r="G591" t="s">
        <v>1357</v>
      </c>
      <c r="H591" s="5" t="s">
        <v>11</v>
      </c>
    </row>
    <row r="592" spans="1:8" ht="40.5" customHeight="1" x14ac:dyDescent="0.25">
      <c r="A592" t="s">
        <v>129</v>
      </c>
      <c r="B592" t="s">
        <v>857</v>
      </c>
      <c r="C592" t="s">
        <v>1085</v>
      </c>
      <c r="D592" t="s">
        <v>1196</v>
      </c>
      <c r="E592" s="15">
        <v>3</v>
      </c>
      <c r="F592" t="s">
        <v>701</v>
      </c>
      <c r="G592" t="s">
        <v>1358</v>
      </c>
      <c r="H592" s="5" t="s">
        <v>11</v>
      </c>
    </row>
    <row r="593" spans="1:8" ht="40.5" customHeight="1" x14ac:dyDescent="0.25">
      <c r="A593" t="s">
        <v>129</v>
      </c>
      <c r="B593" t="s">
        <v>857</v>
      </c>
      <c r="C593" t="s">
        <v>1085</v>
      </c>
      <c r="D593" t="s">
        <v>1196</v>
      </c>
      <c r="E593" s="15">
        <v>4</v>
      </c>
      <c r="F593" t="s">
        <v>685</v>
      </c>
      <c r="G593" t="s">
        <v>1247</v>
      </c>
      <c r="H593" s="5" t="s">
        <v>11</v>
      </c>
    </row>
    <row r="594" spans="1:8" ht="40.5" customHeight="1" x14ac:dyDescent="0.25">
      <c r="A594" t="s">
        <v>130</v>
      </c>
      <c r="B594" t="s">
        <v>858</v>
      </c>
      <c r="C594" t="s">
        <v>1051</v>
      </c>
      <c r="D594" t="s">
        <v>1196</v>
      </c>
      <c r="E594" s="15">
        <v>2</v>
      </c>
      <c r="F594" t="s">
        <v>701</v>
      </c>
      <c r="G594" t="s">
        <v>1359</v>
      </c>
      <c r="H594" s="5" t="s">
        <v>11</v>
      </c>
    </row>
    <row r="595" spans="1:8" ht="40.5" customHeight="1" x14ac:dyDescent="0.25">
      <c r="A595" t="s">
        <v>130</v>
      </c>
      <c r="B595" t="s">
        <v>858</v>
      </c>
      <c r="C595" t="s">
        <v>1051</v>
      </c>
      <c r="D595" t="s">
        <v>1196</v>
      </c>
      <c r="E595" s="15">
        <v>3</v>
      </c>
      <c r="F595" t="s">
        <v>687</v>
      </c>
      <c r="G595" t="s">
        <v>1360</v>
      </c>
      <c r="H595" s="5" t="s">
        <v>11</v>
      </c>
    </row>
    <row r="596" spans="1:8" ht="40.5" customHeight="1" x14ac:dyDescent="0.25">
      <c r="A596" t="s">
        <v>130</v>
      </c>
      <c r="B596" t="s">
        <v>858</v>
      </c>
      <c r="C596" t="s">
        <v>1051</v>
      </c>
      <c r="D596" t="s">
        <v>1195</v>
      </c>
      <c r="E596" s="15">
        <v>3</v>
      </c>
      <c r="F596" t="s">
        <v>687</v>
      </c>
      <c r="G596" t="s">
        <v>1361</v>
      </c>
      <c r="H596" s="5" t="s">
        <v>11</v>
      </c>
    </row>
    <row r="597" spans="1:8" ht="40.5" customHeight="1" x14ac:dyDescent="0.25">
      <c r="A597" t="s">
        <v>130</v>
      </c>
      <c r="B597" t="s">
        <v>858</v>
      </c>
      <c r="C597" t="s">
        <v>1051</v>
      </c>
      <c r="D597" t="s">
        <v>1195</v>
      </c>
      <c r="E597" s="15">
        <v>2</v>
      </c>
      <c r="F597" t="s">
        <v>699</v>
      </c>
      <c r="G597" t="s">
        <v>1362</v>
      </c>
      <c r="H597" s="5" t="s">
        <v>11</v>
      </c>
    </row>
    <row r="598" spans="1:8" ht="40.5" customHeight="1" x14ac:dyDescent="0.25">
      <c r="A598" t="s">
        <v>130</v>
      </c>
      <c r="B598" t="s">
        <v>858</v>
      </c>
      <c r="C598" t="s">
        <v>1051</v>
      </c>
      <c r="D598" t="s">
        <v>1195</v>
      </c>
      <c r="E598" s="15">
        <v>2</v>
      </c>
      <c r="F598" t="s">
        <v>692</v>
      </c>
      <c r="G598" t="s">
        <v>1363</v>
      </c>
      <c r="H598" s="5" t="s">
        <v>11</v>
      </c>
    </row>
    <row r="599" spans="1:8" ht="40.5" customHeight="1" x14ac:dyDescent="0.25">
      <c r="A599" t="s">
        <v>130</v>
      </c>
      <c r="B599" t="s">
        <v>858</v>
      </c>
      <c r="C599" t="s">
        <v>1051</v>
      </c>
      <c r="D599" t="s">
        <v>1195</v>
      </c>
      <c r="E599" s="15">
        <v>2</v>
      </c>
      <c r="F599" t="s">
        <v>685</v>
      </c>
      <c r="G599" t="s">
        <v>1364</v>
      </c>
      <c r="H599" s="5" t="s">
        <v>11</v>
      </c>
    </row>
    <row r="600" spans="1:8" ht="40.5" customHeight="1" x14ac:dyDescent="0.25">
      <c r="A600" t="s">
        <v>131</v>
      </c>
      <c r="B600" t="s">
        <v>859</v>
      </c>
      <c r="C600" t="s">
        <v>1086</v>
      </c>
      <c r="D600" t="s">
        <v>1195</v>
      </c>
      <c r="E600" s="15">
        <v>3</v>
      </c>
      <c r="F600" t="s">
        <v>699</v>
      </c>
      <c r="G600" t="s">
        <v>1265</v>
      </c>
      <c r="H600" s="5" t="s">
        <v>11</v>
      </c>
    </row>
    <row r="601" spans="1:8" ht="40.5" customHeight="1" x14ac:dyDescent="0.25">
      <c r="A601" t="s">
        <v>131</v>
      </c>
      <c r="B601" t="s">
        <v>859</v>
      </c>
      <c r="C601" t="s">
        <v>1086</v>
      </c>
      <c r="D601" t="s">
        <v>1195</v>
      </c>
      <c r="E601" s="15">
        <v>3</v>
      </c>
      <c r="F601" t="s">
        <v>691</v>
      </c>
      <c r="G601" t="s">
        <v>1309</v>
      </c>
      <c r="H601" s="5" t="s">
        <v>11</v>
      </c>
    </row>
    <row r="602" spans="1:8" ht="40.5" customHeight="1" x14ac:dyDescent="0.25">
      <c r="A602" t="s">
        <v>131</v>
      </c>
      <c r="B602" t="s">
        <v>859</v>
      </c>
      <c r="C602" t="s">
        <v>1086</v>
      </c>
      <c r="D602" t="s">
        <v>1196</v>
      </c>
      <c r="E602" s="15">
        <v>2</v>
      </c>
      <c r="F602" t="s">
        <v>685</v>
      </c>
      <c r="G602" t="s">
        <v>1365</v>
      </c>
      <c r="H602" s="5" t="s">
        <v>11</v>
      </c>
    </row>
    <row r="603" spans="1:8" ht="40.5" customHeight="1" x14ac:dyDescent="0.25">
      <c r="A603" t="s">
        <v>132</v>
      </c>
      <c r="B603" t="s">
        <v>1471</v>
      </c>
      <c r="C603" t="s">
        <v>1481</v>
      </c>
      <c r="D603" t="s">
        <v>1195</v>
      </c>
      <c r="E603" s="15">
        <v>2</v>
      </c>
      <c r="F603" t="s">
        <v>714</v>
      </c>
      <c r="G603" t="s">
        <v>1511</v>
      </c>
      <c r="H603" s="5" t="s">
        <v>11</v>
      </c>
    </row>
    <row r="604" spans="1:8" ht="40.5" customHeight="1" x14ac:dyDescent="0.25">
      <c r="A604" t="s">
        <v>132</v>
      </c>
      <c r="B604" t="s">
        <v>1471</v>
      </c>
      <c r="C604" t="s">
        <v>1481</v>
      </c>
      <c r="D604" t="s">
        <v>1195</v>
      </c>
      <c r="E604" s="15">
        <v>2</v>
      </c>
      <c r="F604" t="s">
        <v>714</v>
      </c>
      <c r="G604" t="s">
        <v>1511</v>
      </c>
      <c r="H604" s="5" t="s">
        <v>11</v>
      </c>
    </row>
    <row r="605" spans="1:8" ht="40.5" customHeight="1" x14ac:dyDescent="0.25">
      <c r="A605" t="s">
        <v>132</v>
      </c>
      <c r="B605" t="s">
        <v>1471</v>
      </c>
      <c r="C605" t="s">
        <v>1481</v>
      </c>
      <c r="D605" t="s">
        <v>1195</v>
      </c>
      <c r="E605" s="15">
        <v>2</v>
      </c>
      <c r="F605" t="s">
        <v>714</v>
      </c>
      <c r="G605" t="s">
        <v>1511</v>
      </c>
      <c r="H605" s="5" t="s">
        <v>11</v>
      </c>
    </row>
    <row r="606" spans="1:8" ht="40.5" customHeight="1" x14ac:dyDescent="0.25">
      <c r="A606" t="s">
        <v>132</v>
      </c>
      <c r="B606" t="s">
        <v>1471</v>
      </c>
      <c r="C606" t="s">
        <v>1481</v>
      </c>
      <c r="D606" t="s">
        <v>1196</v>
      </c>
      <c r="E606" s="15">
        <v>2</v>
      </c>
      <c r="F606" t="s">
        <v>711</v>
      </c>
      <c r="G606" t="s">
        <v>1512</v>
      </c>
      <c r="H606" s="5" t="s">
        <v>11</v>
      </c>
    </row>
    <row r="607" spans="1:8" ht="40.5" customHeight="1" x14ac:dyDescent="0.25">
      <c r="A607" t="s">
        <v>133</v>
      </c>
      <c r="B607" t="s">
        <v>860</v>
      </c>
      <c r="C607" t="s">
        <v>1087</v>
      </c>
      <c r="D607" t="s">
        <v>1195</v>
      </c>
      <c r="E607" s="15">
        <v>3</v>
      </c>
      <c r="F607" t="s">
        <v>690</v>
      </c>
      <c r="G607" t="s">
        <v>1513</v>
      </c>
      <c r="H607" s="5" t="s">
        <v>11</v>
      </c>
    </row>
    <row r="608" spans="1:8" ht="40.5" customHeight="1" x14ac:dyDescent="0.25">
      <c r="A608" t="s">
        <v>133</v>
      </c>
      <c r="B608" t="s">
        <v>860</v>
      </c>
      <c r="C608" t="s">
        <v>1087</v>
      </c>
      <c r="D608" t="s">
        <v>1195</v>
      </c>
      <c r="E608" s="15">
        <v>3</v>
      </c>
      <c r="F608" t="s">
        <v>690</v>
      </c>
      <c r="G608" t="s">
        <v>1513</v>
      </c>
      <c r="H608" s="5" t="s">
        <v>11</v>
      </c>
    </row>
    <row r="609" spans="1:8" ht="40.5" customHeight="1" x14ac:dyDescent="0.25">
      <c r="A609" t="s">
        <v>133</v>
      </c>
      <c r="B609" t="s">
        <v>860</v>
      </c>
      <c r="C609" t="s">
        <v>1087</v>
      </c>
      <c r="D609" t="s">
        <v>1195</v>
      </c>
      <c r="E609" s="15">
        <v>3</v>
      </c>
      <c r="F609" t="s">
        <v>690</v>
      </c>
      <c r="G609" t="s">
        <v>1513</v>
      </c>
      <c r="H609" s="5" t="s">
        <v>11</v>
      </c>
    </row>
    <row r="610" spans="1:8" ht="40.5" customHeight="1" x14ac:dyDescent="0.25">
      <c r="A610" t="s">
        <v>133</v>
      </c>
      <c r="B610" t="s">
        <v>860</v>
      </c>
      <c r="C610" t="s">
        <v>1087</v>
      </c>
      <c r="D610" t="s">
        <v>1198</v>
      </c>
      <c r="E610" s="15">
        <v>10</v>
      </c>
      <c r="F610" t="s">
        <v>685</v>
      </c>
      <c r="G610" t="s">
        <v>1514</v>
      </c>
      <c r="H610" s="5" t="s">
        <v>11</v>
      </c>
    </row>
    <row r="611" spans="1:8" ht="40.5" customHeight="1" x14ac:dyDescent="0.25">
      <c r="A611" t="s">
        <v>133</v>
      </c>
      <c r="B611" t="s">
        <v>860</v>
      </c>
      <c r="C611" t="s">
        <v>1087</v>
      </c>
      <c r="D611" t="s">
        <v>1198</v>
      </c>
      <c r="E611" s="15">
        <v>10</v>
      </c>
      <c r="F611" t="s">
        <v>685</v>
      </c>
      <c r="G611" t="s">
        <v>1515</v>
      </c>
      <c r="H611" s="5" t="s">
        <v>11</v>
      </c>
    </row>
    <row r="612" spans="1:8" ht="40.5" customHeight="1" x14ac:dyDescent="0.25">
      <c r="A612" t="s">
        <v>134</v>
      </c>
      <c r="B612" t="s">
        <v>861</v>
      </c>
      <c r="C612" t="s">
        <v>1088</v>
      </c>
      <c r="D612" t="s">
        <v>1198</v>
      </c>
      <c r="E612" s="15">
        <v>25</v>
      </c>
      <c r="F612" t="s">
        <v>691</v>
      </c>
      <c r="G612" t="s">
        <v>1410</v>
      </c>
      <c r="H612" s="5" t="s">
        <v>11</v>
      </c>
    </row>
    <row r="613" spans="1:8" ht="40.5" customHeight="1" x14ac:dyDescent="0.25">
      <c r="A613" t="s">
        <v>134</v>
      </c>
      <c r="B613" t="s">
        <v>861</v>
      </c>
      <c r="C613" t="s">
        <v>1088</v>
      </c>
      <c r="D613" t="s">
        <v>1195</v>
      </c>
      <c r="E613" s="15">
        <v>3</v>
      </c>
      <c r="F613" t="s">
        <v>699</v>
      </c>
      <c r="G613" t="s">
        <v>1251</v>
      </c>
      <c r="H613" s="5" t="s">
        <v>11</v>
      </c>
    </row>
    <row r="614" spans="1:8" ht="40.5" customHeight="1" x14ac:dyDescent="0.25">
      <c r="A614" t="s">
        <v>134</v>
      </c>
      <c r="B614" t="s">
        <v>861</v>
      </c>
      <c r="C614" t="s">
        <v>1088</v>
      </c>
      <c r="D614" t="s">
        <v>1195</v>
      </c>
      <c r="E614" s="15">
        <v>1</v>
      </c>
      <c r="F614" t="s">
        <v>691</v>
      </c>
      <c r="G614" t="s">
        <v>1247</v>
      </c>
      <c r="H614" s="5" t="s">
        <v>11</v>
      </c>
    </row>
    <row r="615" spans="1:8" ht="40.5" customHeight="1" x14ac:dyDescent="0.25">
      <c r="A615" t="s">
        <v>134</v>
      </c>
      <c r="B615" t="s">
        <v>861</v>
      </c>
      <c r="C615" t="s">
        <v>1088</v>
      </c>
      <c r="D615" t="s">
        <v>1195</v>
      </c>
      <c r="E615" s="15">
        <v>1</v>
      </c>
      <c r="F615" t="s">
        <v>691</v>
      </c>
      <c r="G615" t="s">
        <v>1293</v>
      </c>
      <c r="H615" s="5" t="s">
        <v>11</v>
      </c>
    </row>
    <row r="616" spans="1:8" ht="40.5" customHeight="1" x14ac:dyDescent="0.25">
      <c r="A616" t="s">
        <v>135</v>
      </c>
      <c r="B616" t="s">
        <v>970</v>
      </c>
      <c r="C616" t="s">
        <v>996</v>
      </c>
      <c r="D616" t="s">
        <v>1198</v>
      </c>
      <c r="E616" s="15">
        <v>30</v>
      </c>
      <c r="F616" t="s">
        <v>691</v>
      </c>
      <c r="G616" t="s">
        <v>1398</v>
      </c>
      <c r="H616" s="5" t="s">
        <v>11</v>
      </c>
    </row>
    <row r="617" spans="1:8" ht="40.5" customHeight="1" x14ac:dyDescent="0.25">
      <c r="A617" t="s">
        <v>740</v>
      </c>
      <c r="B617" t="s">
        <v>862</v>
      </c>
      <c r="C617" t="s">
        <v>1083</v>
      </c>
      <c r="D617" t="s">
        <v>1195</v>
      </c>
      <c r="E617" s="15">
        <v>2</v>
      </c>
      <c r="F617" t="s">
        <v>688</v>
      </c>
      <c r="G617" t="s">
        <v>1308</v>
      </c>
      <c r="H617" s="5" t="s">
        <v>11</v>
      </c>
    </row>
    <row r="618" spans="1:8" ht="40.5" customHeight="1" x14ac:dyDescent="0.25">
      <c r="A618" t="s">
        <v>740</v>
      </c>
      <c r="B618" t="s">
        <v>862</v>
      </c>
      <c r="C618" t="s">
        <v>1083</v>
      </c>
      <c r="D618" t="s">
        <v>1195</v>
      </c>
      <c r="E618" s="15">
        <v>2</v>
      </c>
      <c r="F618" t="s">
        <v>687</v>
      </c>
      <c r="G618" t="s">
        <v>1255</v>
      </c>
      <c r="H618" s="5" t="s">
        <v>11</v>
      </c>
    </row>
    <row r="619" spans="1:8" ht="40.5" customHeight="1" x14ac:dyDescent="0.25">
      <c r="A619" t="s">
        <v>740</v>
      </c>
      <c r="B619" t="s">
        <v>862</v>
      </c>
      <c r="C619" t="s">
        <v>1083</v>
      </c>
      <c r="D619" t="s">
        <v>1195</v>
      </c>
      <c r="E619" s="15">
        <v>2</v>
      </c>
      <c r="F619" t="s">
        <v>685</v>
      </c>
      <c r="G619" t="s">
        <v>1307</v>
      </c>
      <c r="H619" s="5" t="s">
        <v>11</v>
      </c>
    </row>
    <row r="620" spans="1:8" ht="40.5" customHeight="1" x14ac:dyDescent="0.25">
      <c r="A620" t="s">
        <v>741</v>
      </c>
      <c r="B620" t="s">
        <v>863</v>
      </c>
      <c r="C620" t="s">
        <v>1089</v>
      </c>
      <c r="D620" t="s">
        <v>1195</v>
      </c>
      <c r="E620" s="15">
        <v>3</v>
      </c>
      <c r="F620" t="s">
        <v>685</v>
      </c>
      <c r="G620" t="s">
        <v>1258</v>
      </c>
      <c r="H620" s="5" t="s">
        <v>11</v>
      </c>
    </row>
    <row r="621" spans="1:8" ht="40.5" customHeight="1" x14ac:dyDescent="0.25">
      <c r="A621" t="s">
        <v>741</v>
      </c>
      <c r="B621" t="s">
        <v>863</v>
      </c>
      <c r="C621" t="s">
        <v>1089</v>
      </c>
      <c r="D621" t="s">
        <v>1195</v>
      </c>
      <c r="E621" s="15">
        <v>3</v>
      </c>
      <c r="F621" t="s">
        <v>685</v>
      </c>
      <c r="G621" t="s">
        <v>1258</v>
      </c>
      <c r="H621" s="5" t="s">
        <v>11</v>
      </c>
    </row>
    <row r="622" spans="1:8" ht="40.5" customHeight="1" x14ac:dyDescent="0.25">
      <c r="A622" t="s">
        <v>741</v>
      </c>
      <c r="B622" t="s">
        <v>863</v>
      </c>
      <c r="C622" t="s">
        <v>1089</v>
      </c>
      <c r="D622" t="s">
        <v>1195</v>
      </c>
      <c r="E622" s="15">
        <v>2</v>
      </c>
      <c r="F622" t="s">
        <v>685</v>
      </c>
      <c r="G622" t="s">
        <v>1258</v>
      </c>
      <c r="H622" s="5" t="s">
        <v>11</v>
      </c>
    </row>
    <row r="623" spans="1:8" ht="40.5" customHeight="1" x14ac:dyDescent="0.25">
      <c r="A623" t="s">
        <v>741</v>
      </c>
      <c r="B623" t="s">
        <v>863</v>
      </c>
      <c r="C623" t="s">
        <v>1089</v>
      </c>
      <c r="D623" t="s">
        <v>1195</v>
      </c>
      <c r="E623" s="15">
        <v>2</v>
      </c>
      <c r="F623" t="s">
        <v>685</v>
      </c>
      <c r="G623" t="s">
        <v>1258</v>
      </c>
      <c r="H623" s="5" t="s">
        <v>11</v>
      </c>
    </row>
    <row r="624" spans="1:8" ht="40.5" customHeight="1" x14ac:dyDescent="0.25">
      <c r="A624" t="s">
        <v>136</v>
      </c>
      <c r="B624" t="s">
        <v>864</v>
      </c>
      <c r="C624" t="s">
        <v>1090</v>
      </c>
      <c r="D624" t="s">
        <v>1198</v>
      </c>
      <c r="E624" s="15">
        <v>6</v>
      </c>
      <c r="F624" t="s">
        <v>687</v>
      </c>
      <c r="G624" t="s">
        <v>1223</v>
      </c>
      <c r="H624" s="5" t="s">
        <v>11</v>
      </c>
    </row>
    <row r="625" spans="1:8" ht="40.5" customHeight="1" x14ac:dyDescent="0.25">
      <c r="A625" t="s">
        <v>136</v>
      </c>
      <c r="B625" t="s">
        <v>864</v>
      </c>
      <c r="C625" t="s">
        <v>1090</v>
      </c>
      <c r="D625" t="s">
        <v>1195</v>
      </c>
      <c r="E625" s="15">
        <v>3</v>
      </c>
      <c r="F625" t="s">
        <v>685</v>
      </c>
      <c r="G625" t="s">
        <v>1207</v>
      </c>
      <c r="H625" s="5" t="s">
        <v>11</v>
      </c>
    </row>
    <row r="626" spans="1:8" ht="40.5" customHeight="1" x14ac:dyDescent="0.25">
      <c r="A626" t="s">
        <v>136</v>
      </c>
      <c r="B626" t="s">
        <v>864</v>
      </c>
      <c r="C626" t="s">
        <v>1090</v>
      </c>
      <c r="D626" t="s">
        <v>1195</v>
      </c>
      <c r="E626" s="15">
        <v>2</v>
      </c>
      <c r="F626" t="s">
        <v>687</v>
      </c>
      <c r="G626" t="s">
        <v>1223</v>
      </c>
      <c r="H626" s="5" t="s">
        <v>11</v>
      </c>
    </row>
    <row r="627" spans="1:8" ht="40.5" customHeight="1" x14ac:dyDescent="0.25">
      <c r="A627" t="s">
        <v>136</v>
      </c>
      <c r="B627" t="s">
        <v>864</v>
      </c>
      <c r="C627" t="s">
        <v>1090</v>
      </c>
      <c r="D627" t="s">
        <v>1196</v>
      </c>
      <c r="E627" s="15">
        <v>3</v>
      </c>
      <c r="F627" t="s">
        <v>685</v>
      </c>
      <c r="G627" t="s">
        <v>1237</v>
      </c>
      <c r="H627" s="5" t="s">
        <v>11</v>
      </c>
    </row>
    <row r="628" spans="1:8" ht="40.5" customHeight="1" x14ac:dyDescent="0.25">
      <c r="A628" t="s">
        <v>136</v>
      </c>
      <c r="B628" t="s">
        <v>864</v>
      </c>
      <c r="C628" t="s">
        <v>1090</v>
      </c>
      <c r="D628" t="s">
        <v>1195</v>
      </c>
      <c r="E628" s="15">
        <v>1</v>
      </c>
      <c r="F628" t="s">
        <v>687</v>
      </c>
      <c r="G628" t="s">
        <v>1237</v>
      </c>
      <c r="H628" s="5" t="s">
        <v>11</v>
      </c>
    </row>
    <row r="629" spans="1:8" ht="40.5" customHeight="1" x14ac:dyDescent="0.25">
      <c r="A629" t="s">
        <v>137</v>
      </c>
      <c r="B629" t="s">
        <v>971</v>
      </c>
      <c r="C629" t="s">
        <v>1179</v>
      </c>
      <c r="D629" t="s">
        <v>1198</v>
      </c>
      <c r="E629" s="15">
        <v>10</v>
      </c>
      <c r="F629" t="s">
        <v>685</v>
      </c>
      <c r="G629" t="s">
        <v>1233</v>
      </c>
      <c r="H629" s="5" t="s">
        <v>11</v>
      </c>
    </row>
    <row r="630" spans="1:8" ht="40.5" customHeight="1" x14ac:dyDescent="0.25">
      <c r="A630" t="s">
        <v>138</v>
      </c>
      <c r="B630" t="s">
        <v>1472</v>
      </c>
      <c r="C630" t="s">
        <v>1482</v>
      </c>
      <c r="D630" t="s">
        <v>1198</v>
      </c>
      <c r="E630" s="15">
        <v>25</v>
      </c>
      <c r="F630" t="s">
        <v>685</v>
      </c>
      <c r="G630" t="s">
        <v>1516</v>
      </c>
      <c r="H630" s="5" t="s">
        <v>11</v>
      </c>
    </row>
    <row r="631" spans="1:8" ht="40.5" customHeight="1" x14ac:dyDescent="0.25">
      <c r="A631" t="s">
        <v>138</v>
      </c>
      <c r="B631" t="s">
        <v>1472</v>
      </c>
      <c r="C631" t="s">
        <v>1482</v>
      </c>
      <c r="D631" t="s">
        <v>1196</v>
      </c>
      <c r="E631" s="15">
        <v>5</v>
      </c>
      <c r="F631" t="s">
        <v>685</v>
      </c>
      <c r="G631" t="s">
        <v>1315</v>
      </c>
      <c r="H631" s="5" t="s">
        <v>11</v>
      </c>
    </row>
    <row r="632" spans="1:8" ht="40.5" customHeight="1" x14ac:dyDescent="0.25">
      <c r="A632" t="s">
        <v>139</v>
      </c>
      <c r="B632" t="s">
        <v>972</v>
      </c>
      <c r="C632" t="s">
        <v>1180</v>
      </c>
      <c r="D632" t="s">
        <v>1198</v>
      </c>
      <c r="E632" s="15">
        <v>30</v>
      </c>
      <c r="F632" t="s">
        <v>691</v>
      </c>
      <c r="G632" t="s">
        <v>1517</v>
      </c>
      <c r="H632" s="5" t="s">
        <v>11</v>
      </c>
    </row>
    <row r="633" spans="1:8" ht="40.5" customHeight="1" x14ac:dyDescent="0.25">
      <c r="A633" t="s">
        <v>140</v>
      </c>
      <c r="B633" t="s">
        <v>865</v>
      </c>
      <c r="C633" t="s">
        <v>1038</v>
      </c>
      <c r="D633" t="s">
        <v>1195</v>
      </c>
      <c r="E633" s="15">
        <v>3</v>
      </c>
      <c r="F633" t="s">
        <v>699</v>
      </c>
      <c r="G633" t="s">
        <v>1304</v>
      </c>
      <c r="H633" s="5" t="s">
        <v>11</v>
      </c>
    </row>
    <row r="634" spans="1:8" ht="40.5" customHeight="1" x14ac:dyDescent="0.25">
      <c r="A634" t="s">
        <v>140</v>
      </c>
      <c r="B634" t="s">
        <v>865</v>
      </c>
      <c r="C634" t="s">
        <v>1038</v>
      </c>
      <c r="D634" t="s">
        <v>1195</v>
      </c>
      <c r="E634" s="15">
        <v>3</v>
      </c>
      <c r="F634" t="s">
        <v>699</v>
      </c>
      <c r="G634" t="s">
        <v>1211</v>
      </c>
      <c r="H634" s="5" t="s">
        <v>11</v>
      </c>
    </row>
    <row r="635" spans="1:8" ht="40.5" customHeight="1" x14ac:dyDescent="0.25">
      <c r="A635" t="s">
        <v>140</v>
      </c>
      <c r="B635" t="s">
        <v>865</v>
      </c>
      <c r="C635" t="s">
        <v>1038</v>
      </c>
      <c r="D635" t="s">
        <v>1195</v>
      </c>
      <c r="E635" s="15">
        <v>2</v>
      </c>
      <c r="F635" t="s">
        <v>699</v>
      </c>
      <c r="G635" t="s">
        <v>1222</v>
      </c>
      <c r="H635" s="5" t="s">
        <v>11</v>
      </c>
    </row>
    <row r="636" spans="1:8" ht="40.5" customHeight="1" x14ac:dyDescent="0.25">
      <c r="A636" t="s">
        <v>140</v>
      </c>
      <c r="B636" t="s">
        <v>865</v>
      </c>
      <c r="C636" t="s">
        <v>1038</v>
      </c>
      <c r="D636" t="s">
        <v>1195</v>
      </c>
      <c r="E636" s="15">
        <v>2</v>
      </c>
      <c r="F636" t="s">
        <v>699</v>
      </c>
      <c r="G636" t="s">
        <v>1237</v>
      </c>
      <c r="H636" s="5" t="s">
        <v>11</v>
      </c>
    </row>
    <row r="637" spans="1:8" ht="40.5" customHeight="1" x14ac:dyDescent="0.25">
      <c r="A637" t="s">
        <v>140</v>
      </c>
      <c r="B637" t="s">
        <v>865</v>
      </c>
      <c r="C637" t="s">
        <v>1038</v>
      </c>
      <c r="D637" t="s">
        <v>1196</v>
      </c>
      <c r="E637" s="15">
        <v>3</v>
      </c>
      <c r="F637" t="s">
        <v>688</v>
      </c>
      <c r="G637" t="s">
        <v>1311</v>
      </c>
      <c r="H637" s="5" t="s">
        <v>11</v>
      </c>
    </row>
    <row r="638" spans="1:8" ht="40.5" customHeight="1" x14ac:dyDescent="0.25">
      <c r="A638" t="s">
        <v>140</v>
      </c>
      <c r="B638" t="s">
        <v>865</v>
      </c>
      <c r="C638" t="s">
        <v>1038</v>
      </c>
      <c r="D638" t="s">
        <v>1196</v>
      </c>
      <c r="E638" s="15">
        <v>3</v>
      </c>
      <c r="F638" t="s">
        <v>690</v>
      </c>
      <c r="G638" t="s">
        <v>1273</v>
      </c>
      <c r="H638" s="5" t="s">
        <v>11</v>
      </c>
    </row>
    <row r="639" spans="1:8" ht="40.5" customHeight="1" x14ac:dyDescent="0.25">
      <c r="A639" t="s">
        <v>140</v>
      </c>
      <c r="B639" t="s">
        <v>865</v>
      </c>
      <c r="C639" t="s">
        <v>1038</v>
      </c>
      <c r="D639" t="s">
        <v>1196</v>
      </c>
      <c r="E639" s="15">
        <v>3</v>
      </c>
      <c r="F639" t="s">
        <v>691</v>
      </c>
      <c r="G639" t="s">
        <v>1204</v>
      </c>
      <c r="H639" s="5" t="s">
        <v>11</v>
      </c>
    </row>
    <row r="640" spans="1:8" ht="40.5" customHeight="1" x14ac:dyDescent="0.25">
      <c r="A640" t="s">
        <v>140</v>
      </c>
      <c r="B640" t="s">
        <v>865</v>
      </c>
      <c r="C640" t="s">
        <v>1038</v>
      </c>
      <c r="D640" t="s">
        <v>1196</v>
      </c>
      <c r="E640" s="15">
        <v>3</v>
      </c>
      <c r="F640" t="s">
        <v>701</v>
      </c>
      <c r="G640" t="s">
        <v>1302</v>
      </c>
      <c r="H640" s="5" t="s">
        <v>11</v>
      </c>
    </row>
    <row r="641" spans="1:8" ht="40.5" customHeight="1" x14ac:dyDescent="0.25">
      <c r="A641" t="s">
        <v>141</v>
      </c>
      <c r="B641" t="s">
        <v>866</v>
      </c>
      <c r="C641" t="s">
        <v>1091</v>
      </c>
      <c r="D641" t="s">
        <v>1198</v>
      </c>
      <c r="E641" s="15">
        <v>10</v>
      </c>
      <c r="F641" t="s">
        <v>688</v>
      </c>
      <c r="G641" t="s">
        <v>1260</v>
      </c>
      <c r="H641" s="5" t="s">
        <v>11</v>
      </c>
    </row>
    <row r="642" spans="1:8" ht="40.5" customHeight="1" x14ac:dyDescent="0.25">
      <c r="A642" t="s">
        <v>141</v>
      </c>
      <c r="B642" t="s">
        <v>866</v>
      </c>
      <c r="C642" t="s">
        <v>1091</v>
      </c>
      <c r="D642" t="s">
        <v>1198</v>
      </c>
      <c r="E642" s="15">
        <v>17</v>
      </c>
      <c r="F642" t="s">
        <v>688</v>
      </c>
      <c r="G642" t="s">
        <v>1261</v>
      </c>
      <c r="H642" s="5" t="s">
        <v>11</v>
      </c>
    </row>
    <row r="643" spans="1:8" ht="40.5" customHeight="1" x14ac:dyDescent="0.25">
      <c r="A643" t="s">
        <v>141</v>
      </c>
      <c r="B643" t="s">
        <v>866</v>
      </c>
      <c r="C643" t="s">
        <v>1091</v>
      </c>
      <c r="D643" t="s">
        <v>1195</v>
      </c>
      <c r="E643" s="15">
        <v>3</v>
      </c>
      <c r="F643" t="s">
        <v>688</v>
      </c>
      <c r="G643" t="s">
        <v>1518</v>
      </c>
      <c r="H643" s="5" t="s">
        <v>11</v>
      </c>
    </row>
    <row r="644" spans="1:8" ht="40.5" customHeight="1" x14ac:dyDescent="0.25">
      <c r="A644" t="s">
        <v>142</v>
      </c>
      <c r="B644" t="s">
        <v>867</v>
      </c>
      <c r="C644" t="s">
        <v>1092</v>
      </c>
      <c r="D644" t="s">
        <v>1195</v>
      </c>
      <c r="E644" s="15">
        <v>1</v>
      </c>
      <c r="F644" t="s">
        <v>699</v>
      </c>
      <c r="G644" t="s">
        <v>1366</v>
      </c>
      <c r="H644" s="5" t="s">
        <v>11</v>
      </c>
    </row>
    <row r="645" spans="1:8" ht="40.5" customHeight="1" x14ac:dyDescent="0.25">
      <c r="A645" t="s">
        <v>142</v>
      </c>
      <c r="B645" t="s">
        <v>867</v>
      </c>
      <c r="C645" t="s">
        <v>1092</v>
      </c>
      <c r="D645" t="s">
        <v>1195</v>
      </c>
      <c r="E645" s="15">
        <v>2</v>
      </c>
      <c r="F645" t="s">
        <v>685</v>
      </c>
      <c r="G645" t="s">
        <v>1366</v>
      </c>
      <c r="H645" s="5" t="s">
        <v>11</v>
      </c>
    </row>
    <row r="646" spans="1:8" ht="40.5" customHeight="1" x14ac:dyDescent="0.25">
      <c r="A646" t="s">
        <v>142</v>
      </c>
      <c r="B646" t="s">
        <v>867</v>
      </c>
      <c r="C646" t="s">
        <v>1092</v>
      </c>
      <c r="D646" t="s">
        <v>1198</v>
      </c>
      <c r="E646" s="15">
        <v>12</v>
      </c>
      <c r="F646" t="s">
        <v>690</v>
      </c>
      <c r="G646" t="s">
        <v>1206</v>
      </c>
      <c r="H646" s="5" t="s">
        <v>11</v>
      </c>
    </row>
    <row r="647" spans="1:8" ht="40.5" customHeight="1" x14ac:dyDescent="0.25">
      <c r="A647" t="s">
        <v>142</v>
      </c>
      <c r="B647" t="s">
        <v>867</v>
      </c>
      <c r="C647" t="s">
        <v>1092</v>
      </c>
      <c r="D647" t="s">
        <v>1198</v>
      </c>
      <c r="E647" s="15">
        <v>15</v>
      </c>
      <c r="F647" t="s">
        <v>705</v>
      </c>
      <c r="G647" t="s">
        <v>1205</v>
      </c>
      <c r="H647" s="5" t="s">
        <v>11</v>
      </c>
    </row>
    <row r="648" spans="1:8" ht="40.5" customHeight="1" x14ac:dyDescent="0.25">
      <c r="A648" t="s">
        <v>143</v>
      </c>
      <c r="B648" t="s">
        <v>973</v>
      </c>
      <c r="C648" t="s">
        <v>1181</v>
      </c>
      <c r="D648" t="s">
        <v>1198</v>
      </c>
      <c r="E648" s="15">
        <v>30</v>
      </c>
      <c r="F648" t="s">
        <v>691</v>
      </c>
      <c r="G648" t="s">
        <v>1410</v>
      </c>
      <c r="H648" s="5" t="s">
        <v>11</v>
      </c>
    </row>
    <row r="649" spans="1:8" ht="40.5" customHeight="1" x14ac:dyDescent="0.25">
      <c r="A649" t="s">
        <v>144</v>
      </c>
      <c r="B649" t="s">
        <v>974</v>
      </c>
      <c r="C649" t="s">
        <v>1182</v>
      </c>
      <c r="D649" t="s">
        <v>1198</v>
      </c>
      <c r="E649" s="15">
        <v>20</v>
      </c>
      <c r="F649" t="s">
        <v>687</v>
      </c>
      <c r="G649" t="s">
        <v>1398</v>
      </c>
      <c r="H649" s="5" t="s">
        <v>11</v>
      </c>
    </row>
    <row r="650" spans="1:8" ht="40.5" customHeight="1" x14ac:dyDescent="0.25">
      <c r="A650" t="s">
        <v>145</v>
      </c>
      <c r="B650" t="s">
        <v>868</v>
      </c>
      <c r="C650" t="s">
        <v>1093</v>
      </c>
      <c r="D650" t="s">
        <v>1198</v>
      </c>
      <c r="E650" s="15">
        <v>20</v>
      </c>
      <c r="F650" t="s">
        <v>691</v>
      </c>
      <c r="G650" t="s">
        <v>1367</v>
      </c>
      <c r="H650" s="5" t="s">
        <v>11</v>
      </c>
    </row>
    <row r="651" spans="1:8" ht="40.5" customHeight="1" x14ac:dyDescent="0.25">
      <c r="A651" t="s">
        <v>145</v>
      </c>
      <c r="B651" t="s">
        <v>868</v>
      </c>
      <c r="C651" t="s">
        <v>1093</v>
      </c>
      <c r="D651" t="s">
        <v>1195</v>
      </c>
      <c r="E651" s="15">
        <v>2</v>
      </c>
      <c r="F651" t="s">
        <v>685</v>
      </c>
      <c r="G651" t="s">
        <v>1519</v>
      </c>
      <c r="H651" s="5" t="s">
        <v>11</v>
      </c>
    </row>
    <row r="652" spans="1:8" ht="40.5" customHeight="1" x14ac:dyDescent="0.25">
      <c r="A652" t="s">
        <v>145</v>
      </c>
      <c r="B652" t="s">
        <v>868</v>
      </c>
      <c r="C652" t="s">
        <v>1093</v>
      </c>
      <c r="D652" t="s">
        <v>1195</v>
      </c>
      <c r="E652" s="15">
        <v>2</v>
      </c>
      <c r="F652" t="s">
        <v>685</v>
      </c>
      <c r="G652" t="s">
        <v>1519</v>
      </c>
      <c r="H652" s="5" t="s">
        <v>11</v>
      </c>
    </row>
    <row r="653" spans="1:8" ht="40.5" customHeight="1" x14ac:dyDescent="0.25">
      <c r="A653" t="s">
        <v>146</v>
      </c>
      <c r="B653" t="s">
        <v>869</v>
      </c>
      <c r="C653" t="s">
        <v>1094</v>
      </c>
      <c r="D653" t="s">
        <v>1196</v>
      </c>
      <c r="E653" s="15">
        <v>6</v>
      </c>
      <c r="F653" t="s">
        <v>685</v>
      </c>
      <c r="G653" t="s">
        <v>1233</v>
      </c>
      <c r="H653" s="5" t="s">
        <v>11</v>
      </c>
    </row>
    <row r="654" spans="1:8" ht="40.5" customHeight="1" x14ac:dyDescent="0.25">
      <c r="A654" t="s">
        <v>146</v>
      </c>
      <c r="B654" t="s">
        <v>869</v>
      </c>
      <c r="C654" t="s">
        <v>1094</v>
      </c>
      <c r="D654" t="s">
        <v>1195</v>
      </c>
      <c r="E654" s="15">
        <v>3</v>
      </c>
      <c r="F654" t="s">
        <v>685</v>
      </c>
      <c r="G654" t="s">
        <v>1248</v>
      </c>
      <c r="H654" s="5" t="s">
        <v>11</v>
      </c>
    </row>
    <row r="655" spans="1:8" ht="40.5" customHeight="1" x14ac:dyDescent="0.25">
      <c r="A655" t="s">
        <v>146</v>
      </c>
      <c r="B655" t="s">
        <v>869</v>
      </c>
      <c r="C655" t="s">
        <v>1094</v>
      </c>
      <c r="D655" t="s">
        <v>1196</v>
      </c>
      <c r="E655" s="15">
        <v>6</v>
      </c>
      <c r="F655" t="s">
        <v>685</v>
      </c>
      <c r="G655" t="s">
        <v>1202</v>
      </c>
      <c r="H655" s="5" t="s">
        <v>11</v>
      </c>
    </row>
    <row r="656" spans="1:8" ht="40.5" customHeight="1" x14ac:dyDescent="0.25">
      <c r="A656" t="s">
        <v>146</v>
      </c>
      <c r="B656" t="s">
        <v>869</v>
      </c>
      <c r="C656" t="s">
        <v>1094</v>
      </c>
      <c r="D656" t="s">
        <v>1195</v>
      </c>
      <c r="E656" s="15">
        <v>2</v>
      </c>
      <c r="F656" t="s">
        <v>685</v>
      </c>
      <c r="G656" t="s">
        <v>1217</v>
      </c>
      <c r="H656" s="5" t="s">
        <v>11</v>
      </c>
    </row>
    <row r="657" spans="1:8" ht="40.5" customHeight="1" x14ac:dyDescent="0.25">
      <c r="A657" t="s">
        <v>146</v>
      </c>
      <c r="B657" t="s">
        <v>869</v>
      </c>
      <c r="C657" t="s">
        <v>1094</v>
      </c>
      <c r="D657" t="s">
        <v>1195</v>
      </c>
      <c r="E657" s="15">
        <v>3</v>
      </c>
      <c r="F657" t="s">
        <v>685</v>
      </c>
      <c r="G657" t="s">
        <v>1207</v>
      </c>
      <c r="H657" s="5" t="s">
        <v>11</v>
      </c>
    </row>
    <row r="658" spans="1:8" ht="40.5" customHeight="1" x14ac:dyDescent="0.25">
      <c r="A658" t="s">
        <v>146</v>
      </c>
      <c r="B658" t="s">
        <v>869</v>
      </c>
      <c r="C658" t="s">
        <v>1094</v>
      </c>
      <c r="D658" t="s">
        <v>1195</v>
      </c>
      <c r="E658" s="15">
        <v>3</v>
      </c>
      <c r="F658" t="s">
        <v>685</v>
      </c>
      <c r="G658" t="s">
        <v>1207</v>
      </c>
      <c r="H658" s="5" t="s">
        <v>11</v>
      </c>
    </row>
    <row r="659" spans="1:8" ht="40.5" customHeight="1" x14ac:dyDescent="0.25">
      <c r="A659" t="s">
        <v>147</v>
      </c>
      <c r="B659" t="s">
        <v>870</v>
      </c>
      <c r="C659" t="s">
        <v>1095</v>
      </c>
      <c r="D659" t="s">
        <v>1198</v>
      </c>
      <c r="E659" s="15">
        <v>12</v>
      </c>
      <c r="F659" t="s">
        <v>685</v>
      </c>
      <c r="G659" t="s">
        <v>1304</v>
      </c>
      <c r="H659" s="5" t="s">
        <v>11</v>
      </c>
    </row>
    <row r="660" spans="1:8" ht="40.5" customHeight="1" x14ac:dyDescent="0.25">
      <c r="A660" t="s">
        <v>147</v>
      </c>
      <c r="B660" t="s">
        <v>870</v>
      </c>
      <c r="C660" t="s">
        <v>1095</v>
      </c>
      <c r="D660" t="s">
        <v>1196</v>
      </c>
      <c r="E660" s="15">
        <v>3</v>
      </c>
      <c r="F660" t="s">
        <v>685</v>
      </c>
      <c r="G660" t="s">
        <v>1205</v>
      </c>
      <c r="H660" s="5" t="s">
        <v>11</v>
      </c>
    </row>
    <row r="661" spans="1:8" ht="40.5" customHeight="1" x14ac:dyDescent="0.25">
      <c r="A661" t="s">
        <v>147</v>
      </c>
      <c r="B661" t="s">
        <v>870</v>
      </c>
      <c r="C661" t="s">
        <v>1095</v>
      </c>
      <c r="D661" t="s">
        <v>1197</v>
      </c>
      <c r="E661" s="15">
        <v>2</v>
      </c>
      <c r="F661" t="s">
        <v>685</v>
      </c>
      <c r="G661" t="s">
        <v>1368</v>
      </c>
      <c r="H661" s="5" t="s">
        <v>11</v>
      </c>
    </row>
    <row r="662" spans="1:8" ht="40.5" customHeight="1" x14ac:dyDescent="0.25">
      <c r="A662" t="s">
        <v>147</v>
      </c>
      <c r="B662" t="s">
        <v>870</v>
      </c>
      <c r="C662" t="s">
        <v>1095</v>
      </c>
      <c r="D662" t="s">
        <v>1195</v>
      </c>
      <c r="E662" s="15">
        <v>3</v>
      </c>
      <c r="F662" t="s">
        <v>685</v>
      </c>
      <c r="G662" t="s">
        <v>1222</v>
      </c>
      <c r="H662" s="5" t="s">
        <v>11</v>
      </c>
    </row>
    <row r="663" spans="1:8" ht="40.5" customHeight="1" x14ac:dyDescent="0.25">
      <c r="A663" t="s">
        <v>147</v>
      </c>
      <c r="B663" t="s">
        <v>870</v>
      </c>
      <c r="C663" t="s">
        <v>1095</v>
      </c>
      <c r="D663" t="s">
        <v>1195</v>
      </c>
      <c r="E663" s="15">
        <v>3</v>
      </c>
      <c r="F663" t="s">
        <v>690</v>
      </c>
      <c r="G663" t="s">
        <v>1237</v>
      </c>
      <c r="H663" s="5" t="s">
        <v>11</v>
      </c>
    </row>
    <row r="664" spans="1:8" ht="40.5" customHeight="1" x14ac:dyDescent="0.25">
      <c r="A664" t="s">
        <v>147</v>
      </c>
      <c r="B664" t="s">
        <v>870</v>
      </c>
      <c r="C664" t="s">
        <v>1095</v>
      </c>
      <c r="D664" t="s">
        <v>1195</v>
      </c>
      <c r="E664" s="15">
        <v>3</v>
      </c>
      <c r="F664" t="s">
        <v>685</v>
      </c>
      <c r="G664" t="s">
        <v>1346</v>
      </c>
      <c r="H664" s="5" t="s">
        <v>11</v>
      </c>
    </row>
    <row r="665" spans="1:8" ht="40.5" customHeight="1" x14ac:dyDescent="0.25">
      <c r="A665" t="s">
        <v>148</v>
      </c>
      <c r="B665" t="s">
        <v>871</v>
      </c>
      <c r="C665" t="s">
        <v>1096</v>
      </c>
      <c r="D665" t="s">
        <v>1198</v>
      </c>
      <c r="E665" s="15">
        <v>26</v>
      </c>
      <c r="F665" t="s">
        <v>687</v>
      </c>
      <c r="G665" t="s">
        <v>1318</v>
      </c>
      <c r="H665" s="5" t="s">
        <v>11</v>
      </c>
    </row>
    <row r="666" spans="1:8" ht="40.5" customHeight="1" x14ac:dyDescent="0.25">
      <c r="A666" t="s">
        <v>148</v>
      </c>
      <c r="B666" t="s">
        <v>871</v>
      </c>
      <c r="C666" t="s">
        <v>1096</v>
      </c>
      <c r="D666" t="s">
        <v>1195</v>
      </c>
      <c r="E666" s="15">
        <v>2</v>
      </c>
      <c r="F666" t="s">
        <v>691</v>
      </c>
      <c r="G666" t="s">
        <v>1279</v>
      </c>
      <c r="H666" s="5" t="s">
        <v>11</v>
      </c>
    </row>
    <row r="667" spans="1:8" ht="40.5" customHeight="1" x14ac:dyDescent="0.25">
      <c r="A667" t="s">
        <v>148</v>
      </c>
      <c r="B667" t="s">
        <v>871</v>
      </c>
      <c r="C667" t="s">
        <v>1096</v>
      </c>
      <c r="D667" t="s">
        <v>1195</v>
      </c>
      <c r="E667" s="15">
        <v>2</v>
      </c>
      <c r="F667" t="s">
        <v>691</v>
      </c>
      <c r="G667" t="s">
        <v>1250</v>
      </c>
      <c r="H667" s="5" t="s">
        <v>11</v>
      </c>
    </row>
    <row r="668" spans="1:8" ht="40.5" customHeight="1" x14ac:dyDescent="0.25">
      <c r="A668" t="s">
        <v>148</v>
      </c>
      <c r="B668" t="s">
        <v>871</v>
      </c>
      <c r="C668" t="s">
        <v>1096</v>
      </c>
      <c r="D668" t="s">
        <v>1198</v>
      </c>
      <c r="E668" s="15">
        <v>26</v>
      </c>
      <c r="F668" t="s">
        <v>687</v>
      </c>
      <c r="G668" t="s">
        <v>1318</v>
      </c>
      <c r="H668" s="5" t="s">
        <v>11</v>
      </c>
    </row>
    <row r="669" spans="1:8" ht="40.5" customHeight="1" x14ac:dyDescent="0.25">
      <c r="A669" t="s">
        <v>148</v>
      </c>
      <c r="B669" t="s">
        <v>871</v>
      </c>
      <c r="C669" t="s">
        <v>1096</v>
      </c>
      <c r="D669" t="s">
        <v>1195</v>
      </c>
      <c r="E669" s="15">
        <v>2</v>
      </c>
      <c r="F669" t="s">
        <v>691</v>
      </c>
      <c r="G669" t="s">
        <v>1279</v>
      </c>
      <c r="H669" s="5" t="s">
        <v>11</v>
      </c>
    </row>
    <row r="670" spans="1:8" ht="40.5" customHeight="1" x14ac:dyDescent="0.25">
      <c r="A670" t="s">
        <v>148</v>
      </c>
      <c r="B670" t="s">
        <v>871</v>
      </c>
      <c r="C670" t="s">
        <v>1096</v>
      </c>
      <c r="D670" t="s">
        <v>1195</v>
      </c>
      <c r="E670" s="15">
        <v>2</v>
      </c>
      <c r="F670" t="s">
        <v>691</v>
      </c>
      <c r="G670" t="s">
        <v>1250</v>
      </c>
      <c r="H670" s="5" t="s">
        <v>11</v>
      </c>
    </row>
    <row r="671" spans="1:8" ht="40.5" customHeight="1" x14ac:dyDescent="0.25">
      <c r="A671" t="s">
        <v>149</v>
      </c>
      <c r="B671" t="s">
        <v>872</v>
      </c>
      <c r="C671" t="s">
        <v>1097</v>
      </c>
      <c r="D671" t="s">
        <v>1198</v>
      </c>
      <c r="E671" s="15">
        <v>15</v>
      </c>
      <c r="F671" t="s">
        <v>710</v>
      </c>
      <c r="G671" t="s">
        <v>1222</v>
      </c>
      <c r="H671" s="5" t="s">
        <v>11</v>
      </c>
    </row>
    <row r="672" spans="1:8" ht="40.5" customHeight="1" x14ac:dyDescent="0.25">
      <c r="A672" t="s">
        <v>149</v>
      </c>
      <c r="B672" t="s">
        <v>872</v>
      </c>
      <c r="C672" t="s">
        <v>1097</v>
      </c>
      <c r="D672" t="s">
        <v>1195</v>
      </c>
      <c r="E672" s="15">
        <v>3</v>
      </c>
      <c r="F672" t="s">
        <v>699</v>
      </c>
      <c r="G672" t="s">
        <v>1207</v>
      </c>
      <c r="H672" s="5" t="s">
        <v>11</v>
      </c>
    </row>
    <row r="673" spans="1:8" ht="40.5" customHeight="1" x14ac:dyDescent="0.25">
      <c r="A673" t="s">
        <v>149</v>
      </c>
      <c r="B673" t="s">
        <v>872</v>
      </c>
      <c r="C673" t="s">
        <v>1097</v>
      </c>
      <c r="D673" t="s">
        <v>1196</v>
      </c>
      <c r="E673" s="15">
        <v>3</v>
      </c>
      <c r="F673" t="s">
        <v>688</v>
      </c>
      <c r="G673" t="s">
        <v>1281</v>
      </c>
      <c r="H673" s="5" t="s">
        <v>11</v>
      </c>
    </row>
    <row r="674" spans="1:8" ht="40.5" customHeight="1" x14ac:dyDescent="0.25">
      <c r="A674" t="s">
        <v>149</v>
      </c>
      <c r="B674" t="s">
        <v>872</v>
      </c>
      <c r="C674" t="s">
        <v>1097</v>
      </c>
      <c r="D674" t="s">
        <v>1196</v>
      </c>
      <c r="E674" s="15">
        <v>3</v>
      </c>
      <c r="F674" t="s">
        <v>685</v>
      </c>
      <c r="G674" t="s">
        <v>1250</v>
      </c>
      <c r="H674" s="5" t="s">
        <v>11</v>
      </c>
    </row>
    <row r="675" spans="1:8" ht="40.5" customHeight="1" x14ac:dyDescent="0.25">
      <c r="A675" t="s">
        <v>149</v>
      </c>
      <c r="B675" t="s">
        <v>872</v>
      </c>
      <c r="C675" t="s">
        <v>1097</v>
      </c>
      <c r="D675" t="s">
        <v>1195</v>
      </c>
      <c r="E675" s="15">
        <v>3</v>
      </c>
      <c r="F675" t="s">
        <v>702</v>
      </c>
      <c r="G675" t="s">
        <v>1281</v>
      </c>
      <c r="H675" s="5" t="s">
        <v>11</v>
      </c>
    </row>
    <row r="676" spans="1:8" ht="40.5" customHeight="1" x14ac:dyDescent="0.25">
      <c r="A676" t="s">
        <v>150</v>
      </c>
      <c r="B676" t="s">
        <v>1473</v>
      </c>
      <c r="C676" t="s">
        <v>1479</v>
      </c>
      <c r="D676" t="s">
        <v>1198</v>
      </c>
      <c r="E676" s="15">
        <v>30</v>
      </c>
      <c r="F676" t="s">
        <v>687</v>
      </c>
      <c r="G676" t="s">
        <v>1520</v>
      </c>
      <c r="H676" s="5" t="s">
        <v>11</v>
      </c>
    </row>
    <row r="677" spans="1:8" ht="40.5" customHeight="1" x14ac:dyDescent="0.25">
      <c r="A677" t="s">
        <v>151</v>
      </c>
      <c r="B677" t="s">
        <v>975</v>
      </c>
      <c r="C677" t="s">
        <v>1183</v>
      </c>
      <c r="D677" t="s">
        <v>1198</v>
      </c>
      <c r="E677" s="15">
        <v>15</v>
      </c>
      <c r="F677" t="s">
        <v>685</v>
      </c>
      <c r="G677" t="s">
        <v>1306</v>
      </c>
      <c r="H677" s="5" t="s">
        <v>11</v>
      </c>
    </row>
    <row r="678" spans="1:8" ht="40.5" customHeight="1" x14ac:dyDescent="0.25">
      <c r="A678" t="s">
        <v>151</v>
      </c>
      <c r="B678" t="s">
        <v>975</v>
      </c>
      <c r="C678" t="s">
        <v>1183</v>
      </c>
      <c r="D678" t="s">
        <v>1198</v>
      </c>
      <c r="E678" s="15">
        <v>15</v>
      </c>
      <c r="F678" t="s">
        <v>685</v>
      </c>
      <c r="G678" t="s">
        <v>1274</v>
      </c>
      <c r="H678" s="5" t="s">
        <v>11</v>
      </c>
    </row>
    <row r="679" spans="1:8" ht="40.5" customHeight="1" x14ac:dyDescent="0.25">
      <c r="A679" t="s">
        <v>152</v>
      </c>
      <c r="B679" t="s">
        <v>873</v>
      </c>
      <c r="C679" t="s">
        <v>1098</v>
      </c>
      <c r="D679" t="s">
        <v>1198</v>
      </c>
      <c r="E679" s="15">
        <v>25</v>
      </c>
      <c r="F679" t="s">
        <v>691</v>
      </c>
      <c r="G679" t="s">
        <v>1410</v>
      </c>
      <c r="H679" s="5" t="s">
        <v>11</v>
      </c>
    </row>
    <row r="680" spans="1:8" ht="40.5" customHeight="1" x14ac:dyDescent="0.25">
      <c r="A680" t="s">
        <v>152</v>
      </c>
      <c r="B680" t="s">
        <v>873</v>
      </c>
      <c r="C680" t="s">
        <v>1098</v>
      </c>
      <c r="D680" t="s">
        <v>1195</v>
      </c>
      <c r="E680" s="15">
        <v>2</v>
      </c>
      <c r="F680" t="s">
        <v>691</v>
      </c>
      <c r="G680" t="s">
        <v>1206</v>
      </c>
      <c r="H680" s="5" t="s">
        <v>11</v>
      </c>
    </row>
    <row r="681" spans="1:8" ht="40.5" customHeight="1" x14ac:dyDescent="0.25">
      <c r="A681" t="s">
        <v>153</v>
      </c>
      <c r="B681" t="s">
        <v>874</v>
      </c>
      <c r="C681" t="s">
        <v>1005</v>
      </c>
      <c r="D681" t="s">
        <v>1196</v>
      </c>
      <c r="E681" s="15">
        <v>6</v>
      </c>
      <c r="F681" t="s">
        <v>690</v>
      </c>
      <c r="G681" t="s">
        <v>1312</v>
      </c>
      <c r="H681" s="5" t="s">
        <v>11</v>
      </c>
    </row>
    <row r="682" spans="1:8" ht="40.5" customHeight="1" x14ac:dyDescent="0.25">
      <c r="A682" t="s">
        <v>153</v>
      </c>
      <c r="B682" t="s">
        <v>874</v>
      </c>
      <c r="C682" t="s">
        <v>1005</v>
      </c>
      <c r="D682" t="s">
        <v>1196</v>
      </c>
      <c r="E682" s="15">
        <v>6</v>
      </c>
      <c r="F682" t="s">
        <v>690</v>
      </c>
      <c r="G682" t="s">
        <v>1312</v>
      </c>
      <c r="H682" s="5" t="s">
        <v>11</v>
      </c>
    </row>
    <row r="683" spans="1:8" ht="40.5" customHeight="1" x14ac:dyDescent="0.25">
      <c r="A683" t="s">
        <v>153</v>
      </c>
      <c r="B683" t="s">
        <v>874</v>
      </c>
      <c r="C683" t="s">
        <v>1005</v>
      </c>
      <c r="D683" t="s">
        <v>1196</v>
      </c>
      <c r="E683" s="15">
        <v>6</v>
      </c>
      <c r="F683" t="s">
        <v>690</v>
      </c>
      <c r="G683" t="s">
        <v>1312</v>
      </c>
      <c r="H683" s="5" t="s">
        <v>11</v>
      </c>
    </row>
    <row r="684" spans="1:8" ht="40.5" customHeight="1" x14ac:dyDescent="0.25">
      <c r="A684" t="s">
        <v>153</v>
      </c>
      <c r="B684" t="s">
        <v>874</v>
      </c>
      <c r="C684" t="s">
        <v>1005</v>
      </c>
      <c r="D684" t="s">
        <v>1196</v>
      </c>
      <c r="E684" s="15">
        <v>6</v>
      </c>
      <c r="F684" t="s">
        <v>690</v>
      </c>
      <c r="G684" t="s">
        <v>1312</v>
      </c>
      <c r="H684" s="5" t="s">
        <v>11</v>
      </c>
    </row>
    <row r="685" spans="1:8" ht="40.5" customHeight="1" x14ac:dyDescent="0.25">
      <c r="A685" t="s">
        <v>153</v>
      </c>
      <c r="B685" t="s">
        <v>874</v>
      </c>
      <c r="C685" t="s">
        <v>1005</v>
      </c>
      <c r="D685" t="s">
        <v>1196</v>
      </c>
      <c r="E685" s="15">
        <v>6</v>
      </c>
      <c r="F685" t="s">
        <v>690</v>
      </c>
      <c r="G685" t="s">
        <v>1312</v>
      </c>
      <c r="H685" s="5" t="s">
        <v>11</v>
      </c>
    </row>
    <row r="686" spans="1:8" ht="40.5" customHeight="1" x14ac:dyDescent="0.25">
      <c r="A686" t="s">
        <v>154</v>
      </c>
      <c r="B686" t="s">
        <v>875</v>
      </c>
      <c r="C686" t="s">
        <v>1099</v>
      </c>
      <c r="D686" t="s">
        <v>1196</v>
      </c>
      <c r="E686" s="15">
        <v>5</v>
      </c>
      <c r="F686" t="s">
        <v>690</v>
      </c>
      <c r="G686" t="s">
        <v>1262</v>
      </c>
      <c r="H686" s="5" t="s">
        <v>11</v>
      </c>
    </row>
    <row r="687" spans="1:8" ht="40.5" customHeight="1" x14ac:dyDescent="0.25">
      <c r="A687" t="s">
        <v>154</v>
      </c>
      <c r="B687" t="s">
        <v>875</v>
      </c>
      <c r="C687" t="s">
        <v>1099</v>
      </c>
      <c r="D687" t="s">
        <v>1196</v>
      </c>
      <c r="E687" s="15">
        <v>5</v>
      </c>
      <c r="F687" t="s">
        <v>690</v>
      </c>
      <c r="G687" t="s">
        <v>1230</v>
      </c>
      <c r="H687" s="5" t="s">
        <v>11</v>
      </c>
    </row>
    <row r="688" spans="1:8" ht="40.5" customHeight="1" x14ac:dyDescent="0.25">
      <c r="A688" t="s">
        <v>154</v>
      </c>
      <c r="B688" t="s">
        <v>875</v>
      </c>
      <c r="C688" t="s">
        <v>1099</v>
      </c>
      <c r="D688" t="s">
        <v>1196</v>
      </c>
      <c r="E688" s="15">
        <v>4</v>
      </c>
      <c r="F688" t="s">
        <v>690</v>
      </c>
      <c r="G688" t="s">
        <v>1232</v>
      </c>
      <c r="H688" s="5" t="s">
        <v>11</v>
      </c>
    </row>
    <row r="689" spans="1:8" ht="40.5" customHeight="1" x14ac:dyDescent="0.25">
      <c r="A689" t="s">
        <v>154</v>
      </c>
      <c r="B689" t="s">
        <v>875</v>
      </c>
      <c r="C689" t="s">
        <v>1099</v>
      </c>
      <c r="D689" t="s">
        <v>1196</v>
      </c>
      <c r="E689" s="15">
        <v>3</v>
      </c>
      <c r="F689" t="s">
        <v>690</v>
      </c>
      <c r="G689" t="s">
        <v>1222</v>
      </c>
      <c r="H689" s="5" t="s">
        <v>11</v>
      </c>
    </row>
    <row r="690" spans="1:8" ht="40.5" customHeight="1" x14ac:dyDescent="0.25">
      <c r="A690" t="s">
        <v>154</v>
      </c>
      <c r="B690" t="s">
        <v>875</v>
      </c>
      <c r="C690" t="s">
        <v>1099</v>
      </c>
      <c r="D690" t="s">
        <v>1196</v>
      </c>
      <c r="E690" s="15">
        <v>3</v>
      </c>
      <c r="F690" t="s">
        <v>690</v>
      </c>
      <c r="G690" t="s">
        <v>1208</v>
      </c>
      <c r="H690" s="5" t="s">
        <v>11</v>
      </c>
    </row>
    <row r="691" spans="1:8" ht="40.5" customHeight="1" x14ac:dyDescent="0.25">
      <c r="A691" t="s">
        <v>154</v>
      </c>
      <c r="B691" t="s">
        <v>875</v>
      </c>
      <c r="C691" t="s">
        <v>1099</v>
      </c>
      <c r="D691" t="s">
        <v>1198</v>
      </c>
      <c r="E691" s="15">
        <v>10</v>
      </c>
      <c r="F691" t="s">
        <v>690</v>
      </c>
      <c r="G691" t="s">
        <v>1248</v>
      </c>
      <c r="H691" s="5" t="s">
        <v>11</v>
      </c>
    </row>
    <row r="692" spans="1:8" ht="40.5" customHeight="1" x14ac:dyDescent="0.25">
      <c r="A692" t="s">
        <v>155</v>
      </c>
      <c r="B692" t="s">
        <v>876</v>
      </c>
      <c r="C692" t="s">
        <v>1100</v>
      </c>
      <c r="D692" t="s">
        <v>1196</v>
      </c>
      <c r="E692" s="15">
        <v>3</v>
      </c>
      <c r="F692" t="s">
        <v>690</v>
      </c>
      <c r="G692" t="s">
        <v>1222</v>
      </c>
      <c r="H692" s="5" t="s">
        <v>11</v>
      </c>
    </row>
    <row r="693" spans="1:8" ht="40.5" customHeight="1" x14ac:dyDescent="0.25">
      <c r="A693" t="s">
        <v>155</v>
      </c>
      <c r="B693" t="s">
        <v>876</v>
      </c>
      <c r="C693" t="s">
        <v>1100</v>
      </c>
      <c r="D693" t="s">
        <v>1195</v>
      </c>
      <c r="E693" s="15">
        <v>3</v>
      </c>
      <c r="F693" t="s">
        <v>690</v>
      </c>
      <c r="G693" t="s">
        <v>1249</v>
      </c>
      <c r="H693" s="5" t="s">
        <v>11</v>
      </c>
    </row>
    <row r="694" spans="1:8" ht="40.5" customHeight="1" x14ac:dyDescent="0.25">
      <c r="A694" t="s">
        <v>155</v>
      </c>
      <c r="B694" t="s">
        <v>876</v>
      </c>
      <c r="C694" t="s">
        <v>1100</v>
      </c>
      <c r="D694" t="s">
        <v>1195</v>
      </c>
      <c r="E694" s="15">
        <v>3</v>
      </c>
      <c r="F694" t="s">
        <v>690</v>
      </c>
      <c r="G694" t="s">
        <v>1222</v>
      </c>
      <c r="H694" s="5" t="s">
        <v>11</v>
      </c>
    </row>
    <row r="695" spans="1:8" ht="40.5" customHeight="1" x14ac:dyDescent="0.25">
      <c r="A695" t="s">
        <v>155</v>
      </c>
      <c r="B695" t="s">
        <v>876</v>
      </c>
      <c r="C695" t="s">
        <v>1100</v>
      </c>
      <c r="D695" t="s">
        <v>1195</v>
      </c>
      <c r="E695" s="15">
        <v>3</v>
      </c>
      <c r="F695" t="s">
        <v>690</v>
      </c>
      <c r="G695" t="s">
        <v>1250</v>
      </c>
      <c r="H695" s="5" t="s">
        <v>11</v>
      </c>
    </row>
    <row r="696" spans="1:8" ht="40.5" customHeight="1" x14ac:dyDescent="0.25">
      <c r="A696" t="s">
        <v>156</v>
      </c>
      <c r="B696" t="s">
        <v>877</v>
      </c>
      <c r="C696" t="s">
        <v>1101</v>
      </c>
      <c r="D696" t="s">
        <v>1196</v>
      </c>
      <c r="E696" s="15">
        <v>10</v>
      </c>
      <c r="F696" t="s">
        <v>687</v>
      </c>
      <c r="G696" t="s">
        <v>1204</v>
      </c>
      <c r="H696" s="5" t="s">
        <v>11</v>
      </c>
    </row>
    <row r="697" spans="1:8" ht="40.5" customHeight="1" x14ac:dyDescent="0.25">
      <c r="A697" t="s">
        <v>156</v>
      </c>
      <c r="B697" t="s">
        <v>877</v>
      </c>
      <c r="C697" t="s">
        <v>1101</v>
      </c>
      <c r="D697" t="s">
        <v>1196</v>
      </c>
      <c r="E697" s="15">
        <v>5</v>
      </c>
      <c r="F697" t="s">
        <v>687</v>
      </c>
      <c r="G697" t="s">
        <v>1205</v>
      </c>
      <c r="H697" s="5" t="s">
        <v>11</v>
      </c>
    </row>
    <row r="698" spans="1:8" ht="40.5" customHeight="1" x14ac:dyDescent="0.25">
      <c r="A698" t="s">
        <v>157</v>
      </c>
      <c r="B698" t="s">
        <v>878</v>
      </c>
      <c r="C698" t="s">
        <v>1019</v>
      </c>
      <c r="D698" t="s">
        <v>1198</v>
      </c>
      <c r="E698" s="15">
        <v>12</v>
      </c>
      <c r="F698" t="s">
        <v>690</v>
      </c>
      <c r="G698" t="s">
        <v>1521</v>
      </c>
      <c r="H698" s="5" t="s">
        <v>11</v>
      </c>
    </row>
    <row r="699" spans="1:8" ht="40.5" customHeight="1" x14ac:dyDescent="0.25">
      <c r="A699" t="s">
        <v>157</v>
      </c>
      <c r="B699" t="s">
        <v>878</v>
      </c>
      <c r="C699" t="s">
        <v>1019</v>
      </c>
      <c r="D699" t="s">
        <v>1198</v>
      </c>
      <c r="E699" s="15">
        <v>12</v>
      </c>
      <c r="F699" t="s">
        <v>690</v>
      </c>
      <c r="G699" t="s">
        <v>1522</v>
      </c>
      <c r="H699" s="5" t="s">
        <v>11</v>
      </c>
    </row>
    <row r="700" spans="1:8" ht="40.5" customHeight="1" x14ac:dyDescent="0.25">
      <c r="A700" t="s">
        <v>157</v>
      </c>
      <c r="B700" t="s">
        <v>878</v>
      </c>
      <c r="C700" t="s">
        <v>1019</v>
      </c>
      <c r="D700" t="s">
        <v>1195</v>
      </c>
      <c r="E700" s="15">
        <v>2</v>
      </c>
      <c r="F700" t="s">
        <v>702</v>
      </c>
      <c r="G700" t="s">
        <v>1307</v>
      </c>
      <c r="H700" s="5" t="s">
        <v>11</v>
      </c>
    </row>
    <row r="701" spans="1:8" ht="40.5" customHeight="1" x14ac:dyDescent="0.25">
      <c r="A701" t="s">
        <v>157</v>
      </c>
      <c r="B701" t="s">
        <v>878</v>
      </c>
      <c r="C701" t="s">
        <v>1019</v>
      </c>
      <c r="D701" t="s">
        <v>1195</v>
      </c>
      <c r="E701" s="15">
        <v>2</v>
      </c>
      <c r="F701" t="s">
        <v>685</v>
      </c>
      <c r="G701" t="s">
        <v>1280</v>
      </c>
      <c r="H701" s="5" t="s">
        <v>11</v>
      </c>
    </row>
    <row r="702" spans="1:8" ht="40.5" customHeight="1" x14ac:dyDescent="0.25">
      <c r="A702" t="s">
        <v>157</v>
      </c>
      <c r="B702" t="s">
        <v>878</v>
      </c>
      <c r="C702" t="s">
        <v>1019</v>
      </c>
      <c r="D702" t="s">
        <v>1195</v>
      </c>
      <c r="E702" s="15">
        <v>2</v>
      </c>
      <c r="F702" t="s">
        <v>691</v>
      </c>
      <c r="G702" t="s">
        <v>1309</v>
      </c>
      <c r="H702" s="5" t="s">
        <v>11</v>
      </c>
    </row>
    <row r="703" spans="1:8" ht="40.5" customHeight="1" x14ac:dyDescent="0.25">
      <c r="A703" t="s">
        <v>158</v>
      </c>
      <c r="B703" t="s">
        <v>976</v>
      </c>
      <c r="C703" t="s">
        <v>1184</v>
      </c>
      <c r="D703" t="s">
        <v>1198</v>
      </c>
      <c r="E703" s="15">
        <v>30</v>
      </c>
      <c r="F703" t="s">
        <v>691</v>
      </c>
      <c r="G703" t="s">
        <v>1441</v>
      </c>
      <c r="H703" s="5" t="s">
        <v>11</v>
      </c>
    </row>
    <row r="704" spans="1:8" ht="40.5" customHeight="1" x14ac:dyDescent="0.25">
      <c r="A704" t="s">
        <v>742</v>
      </c>
      <c r="B704" t="s">
        <v>879</v>
      </c>
      <c r="C704" t="s">
        <v>1102</v>
      </c>
      <c r="D704" t="s">
        <v>1195</v>
      </c>
      <c r="E704" s="15">
        <v>2</v>
      </c>
      <c r="F704" t="s">
        <v>687</v>
      </c>
      <c r="G704" t="s">
        <v>1221</v>
      </c>
      <c r="H704" s="5" t="s">
        <v>11</v>
      </c>
    </row>
    <row r="705" spans="1:8" ht="40.5" customHeight="1" x14ac:dyDescent="0.25">
      <c r="A705" t="s">
        <v>742</v>
      </c>
      <c r="B705" t="s">
        <v>879</v>
      </c>
      <c r="C705" t="s">
        <v>1102</v>
      </c>
      <c r="D705" t="s">
        <v>1195</v>
      </c>
      <c r="E705" s="15">
        <v>2</v>
      </c>
      <c r="F705" t="s">
        <v>685</v>
      </c>
      <c r="G705" t="s">
        <v>1369</v>
      </c>
      <c r="H705" s="5" t="s">
        <v>11</v>
      </c>
    </row>
    <row r="706" spans="1:8" ht="40.5" customHeight="1" x14ac:dyDescent="0.25">
      <c r="A706" t="s">
        <v>742</v>
      </c>
      <c r="B706" t="s">
        <v>879</v>
      </c>
      <c r="C706" t="s">
        <v>1102</v>
      </c>
      <c r="D706" t="s">
        <v>1195</v>
      </c>
      <c r="E706" s="15">
        <v>2</v>
      </c>
      <c r="F706" t="s">
        <v>687</v>
      </c>
      <c r="G706" t="s">
        <v>1333</v>
      </c>
      <c r="H706" s="5" t="s">
        <v>11</v>
      </c>
    </row>
    <row r="707" spans="1:8" ht="40.5" customHeight="1" x14ac:dyDescent="0.25">
      <c r="A707" t="s">
        <v>742</v>
      </c>
      <c r="B707" t="s">
        <v>879</v>
      </c>
      <c r="C707" t="s">
        <v>1102</v>
      </c>
      <c r="D707" t="s">
        <v>1195</v>
      </c>
      <c r="E707" s="15">
        <v>2</v>
      </c>
      <c r="F707" t="s">
        <v>691</v>
      </c>
      <c r="G707" t="s">
        <v>1221</v>
      </c>
      <c r="H707" s="5" t="s">
        <v>11</v>
      </c>
    </row>
    <row r="708" spans="1:8" ht="40.5" customHeight="1" x14ac:dyDescent="0.25">
      <c r="A708" t="s">
        <v>742</v>
      </c>
      <c r="B708" t="s">
        <v>879</v>
      </c>
      <c r="C708" t="s">
        <v>1102</v>
      </c>
      <c r="D708" t="s">
        <v>1195</v>
      </c>
      <c r="E708" s="15">
        <v>2</v>
      </c>
      <c r="F708" t="s">
        <v>700</v>
      </c>
      <c r="G708" t="s">
        <v>1370</v>
      </c>
      <c r="H708" s="5" t="s">
        <v>11</v>
      </c>
    </row>
    <row r="709" spans="1:8" ht="40.5" customHeight="1" x14ac:dyDescent="0.25">
      <c r="A709" t="s">
        <v>159</v>
      </c>
      <c r="B709" t="s">
        <v>880</v>
      </c>
      <c r="C709" t="s">
        <v>1103</v>
      </c>
      <c r="D709" t="s">
        <v>1198</v>
      </c>
      <c r="E709" s="15">
        <v>18</v>
      </c>
      <c r="F709" t="s">
        <v>690</v>
      </c>
      <c r="G709" t="s">
        <v>1523</v>
      </c>
      <c r="H709" s="5" t="s">
        <v>11</v>
      </c>
    </row>
    <row r="710" spans="1:8" ht="40.5" customHeight="1" x14ac:dyDescent="0.25">
      <c r="A710" t="s">
        <v>159</v>
      </c>
      <c r="B710" t="s">
        <v>880</v>
      </c>
      <c r="C710" t="s">
        <v>1103</v>
      </c>
      <c r="D710" t="s">
        <v>1195</v>
      </c>
      <c r="E710" s="15">
        <v>2</v>
      </c>
      <c r="F710" t="s">
        <v>702</v>
      </c>
      <c r="G710" t="s">
        <v>1270</v>
      </c>
      <c r="H710" s="5" t="s">
        <v>11</v>
      </c>
    </row>
    <row r="711" spans="1:8" ht="40.5" customHeight="1" x14ac:dyDescent="0.25">
      <c r="A711" t="s">
        <v>159</v>
      </c>
      <c r="B711" t="s">
        <v>880</v>
      </c>
      <c r="C711" t="s">
        <v>1103</v>
      </c>
      <c r="D711" t="s">
        <v>1195</v>
      </c>
      <c r="E711" s="15">
        <v>1</v>
      </c>
      <c r="F711" t="s">
        <v>702</v>
      </c>
      <c r="G711" t="s">
        <v>1270</v>
      </c>
      <c r="H711" s="5" t="s">
        <v>11</v>
      </c>
    </row>
    <row r="712" spans="1:8" ht="40.5" customHeight="1" x14ac:dyDescent="0.25">
      <c r="A712" t="s">
        <v>159</v>
      </c>
      <c r="B712" t="s">
        <v>880</v>
      </c>
      <c r="C712" t="s">
        <v>1103</v>
      </c>
      <c r="D712" t="s">
        <v>1195</v>
      </c>
      <c r="E712" s="15">
        <v>1</v>
      </c>
      <c r="F712" t="s">
        <v>702</v>
      </c>
      <c r="G712" t="s">
        <v>1270</v>
      </c>
      <c r="H712" s="5" t="s">
        <v>11</v>
      </c>
    </row>
    <row r="713" spans="1:8" ht="40.5" customHeight="1" x14ac:dyDescent="0.25">
      <c r="A713" t="s">
        <v>159</v>
      </c>
      <c r="B713" t="s">
        <v>880</v>
      </c>
      <c r="C713" t="s">
        <v>1103</v>
      </c>
      <c r="D713" t="s">
        <v>1195</v>
      </c>
      <c r="E713" s="15">
        <v>2</v>
      </c>
      <c r="F713" t="s">
        <v>699</v>
      </c>
      <c r="G713" t="s">
        <v>1269</v>
      </c>
      <c r="H713" s="5" t="s">
        <v>11</v>
      </c>
    </row>
    <row r="714" spans="1:8" ht="40.5" customHeight="1" x14ac:dyDescent="0.25">
      <c r="A714" t="s">
        <v>160</v>
      </c>
      <c r="B714" t="s">
        <v>881</v>
      </c>
      <c r="C714" t="s">
        <v>1104</v>
      </c>
      <c r="D714" t="s">
        <v>1198</v>
      </c>
      <c r="E714" s="15">
        <v>18</v>
      </c>
      <c r="F714" t="s">
        <v>710</v>
      </c>
      <c r="G714" t="s">
        <v>1442</v>
      </c>
      <c r="H714" s="5" t="s">
        <v>11</v>
      </c>
    </row>
    <row r="715" spans="1:8" ht="40.5" customHeight="1" x14ac:dyDescent="0.25">
      <c r="A715" t="s">
        <v>160</v>
      </c>
      <c r="B715" t="s">
        <v>881</v>
      </c>
      <c r="C715" t="s">
        <v>1104</v>
      </c>
      <c r="D715" t="s">
        <v>1195</v>
      </c>
      <c r="E715" s="15">
        <v>3</v>
      </c>
      <c r="F715" t="s">
        <v>685</v>
      </c>
      <c r="G715" t="s">
        <v>1200</v>
      </c>
      <c r="H715" s="5" t="s">
        <v>11</v>
      </c>
    </row>
    <row r="716" spans="1:8" ht="40.5" customHeight="1" x14ac:dyDescent="0.25">
      <c r="A716" t="s">
        <v>160</v>
      </c>
      <c r="B716" t="s">
        <v>881</v>
      </c>
      <c r="C716" t="s">
        <v>1104</v>
      </c>
      <c r="D716" t="s">
        <v>1195</v>
      </c>
      <c r="E716" s="15">
        <v>3</v>
      </c>
      <c r="F716" t="s">
        <v>685</v>
      </c>
      <c r="G716" t="s">
        <v>1200</v>
      </c>
      <c r="H716" s="5" t="s">
        <v>11</v>
      </c>
    </row>
    <row r="717" spans="1:8" ht="40.5" customHeight="1" x14ac:dyDescent="0.25">
      <c r="A717" t="s">
        <v>160</v>
      </c>
      <c r="B717" t="s">
        <v>881</v>
      </c>
      <c r="C717" t="s">
        <v>1104</v>
      </c>
      <c r="D717" t="s">
        <v>1195</v>
      </c>
      <c r="E717" s="15">
        <v>3</v>
      </c>
      <c r="F717" t="s">
        <v>685</v>
      </c>
      <c r="G717" t="s">
        <v>1200</v>
      </c>
      <c r="H717" s="5" t="s">
        <v>11</v>
      </c>
    </row>
    <row r="718" spans="1:8" ht="40.5" customHeight="1" x14ac:dyDescent="0.25">
      <c r="A718" t="s">
        <v>161</v>
      </c>
      <c r="B718" t="s">
        <v>882</v>
      </c>
      <c r="C718" t="s">
        <v>1105</v>
      </c>
      <c r="D718" t="s">
        <v>1198</v>
      </c>
      <c r="E718" s="15">
        <v>20</v>
      </c>
      <c r="F718" t="s">
        <v>687</v>
      </c>
      <c r="G718" t="s">
        <v>1524</v>
      </c>
      <c r="H718" s="5" t="s">
        <v>11</v>
      </c>
    </row>
    <row r="719" spans="1:8" ht="40.5" customHeight="1" x14ac:dyDescent="0.25">
      <c r="A719" t="s">
        <v>161</v>
      </c>
      <c r="B719" t="s">
        <v>882</v>
      </c>
      <c r="C719" t="s">
        <v>1105</v>
      </c>
      <c r="D719" t="s">
        <v>1195</v>
      </c>
      <c r="E719" s="15">
        <v>3</v>
      </c>
      <c r="F719" t="s">
        <v>702</v>
      </c>
      <c r="G719" t="s">
        <v>1525</v>
      </c>
      <c r="H719" s="5" t="s">
        <v>11</v>
      </c>
    </row>
    <row r="720" spans="1:8" ht="40.5" customHeight="1" x14ac:dyDescent="0.25">
      <c r="A720" t="s">
        <v>161</v>
      </c>
      <c r="B720" t="s">
        <v>882</v>
      </c>
      <c r="C720" t="s">
        <v>1105</v>
      </c>
      <c r="D720" t="s">
        <v>1195</v>
      </c>
      <c r="E720" s="15">
        <v>2</v>
      </c>
      <c r="F720" t="s">
        <v>702</v>
      </c>
      <c r="G720" t="s">
        <v>1525</v>
      </c>
      <c r="H720" s="5" t="s">
        <v>11</v>
      </c>
    </row>
    <row r="721" spans="1:8" ht="40.5" customHeight="1" x14ac:dyDescent="0.25">
      <c r="A721" t="s">
        <v>161</v>
      </c>
      <c r="B721" t="s">
        <v>882</v>
      </c>
      <c r="C721" t="s">
        <v>1105</v>
      </c>
      <c r="D721" t="s">
        <v>1195</v>
      </c>
      <c r="E721" s="15">
        <v>3</v>
      </c>
      <c r="F721" t="s">
        <v>699</v>
      </c>
      <c r="G721" t="s">
        <v>1395</v>
      </c>
      <c r="H721" s="5" t="s">
        <v>11</v>
      </c>
    </row>
    <row r="722" spans="1:8" ht="40.5" customHeight="1" x14ac:dyDescent="0.25">
      <c r="A722" t="s">
        <v>161</v>
      </c>
      <c r="B722" t="s">
        <v>882</v>
      </c>
      <c r="C722" t="s">
        <v>1105</v>
      </c>
      <c r="D722" t="s">
        <v>1195</v>
      </c>
      <c r="E722" s="15">
        <v>2</v>
      </c>
      <c r="F722" t="s">
        <v>699</v>
      </c>
      <c r="G722" t="s">
        <v>1395</v>
      </c>
      <c r="H722" s="5" t="s">
        <v>11</v>
      </c>
    </row>
    <row r="723" spans="1:8" ht="40.5" customHeight="1" x14ac:dyDescent="0.25">
      <c r="A723" t="s">
        <v>162</v>
      </c>
      <c r="B723" t="s">
        <v>883</v>
      </c>
      <c r="C723" t="s">
        <v>1106</v>
      </c>
      <c r="D723" t="s">
        <v>1198</v>
      </c>
      <c r="E723" s="15">
        <v>12</v>
      </c>
      <c r="F723" t="s">
        <v>686</v>
      </c>
      <c r="G723" t="s">
        <v>1202</v>
      </c>
      <c r="H723" s="5" t="s">
        <v>11</v>
      </c>
    </row>
    <row r="724" spans="1:8" ht="40.5" customHeight="1" x14ac:dyDescent="0.25">
      <c r="A724" t="s">
        <v>162</v>
      </c>
      <c r="B724" t="s">
        <v>883</v>
      </c>
      <c r="C724" t="s">
        <v>1106</v>
      </c>
      <c r="D724" t="s">
        <v>1198</v>
      </c>
      <c r="E724" s="15">
        <v>12</v>
      </c>
      <c r="F724" t="s">
        <v>687</v>
      </c>
      <c r="G724" t="s">
        <v>1237</v>
      </c>
      <c r="H724" s="5" t="s">
        <v>11</v>
      </c>
    </row>
    <row r="725" spans="1:8" ht="40.5" customHeight="1" x14ac:dyDescent="0.25">
      <c r="A725" t="s">
        <v>162</v>
      </c>
      <c r="B725" t="s">
        <v>883</v>
      </c>
      <c r="C725" t="s">
        <v>1106</v>
      </c>
      <c r="D725" t="s">
        <v>1196</v>
      </c>
      <c r="E725" s="15">
        <v>3</v>
      </c>
      <c r="F725" t="s">
        <v>712</v>
      </c>
      <c r="G725" t="s">
        <v>1248</v>
      </c>
      <c r="H725" s="5" t="s">
        <v>11</v>
      </c>
    </row>
    <row r="726" spans="1:8" ht="40.5" customHeight="1" x14ac:dyDescent="0.25">
      <c r="A726" t="s">
        <v>743</v>
      </c>
      <c r="B726" t="s">
        <v>884</v>
      </c>
      <c r="C726" t="s">
        <v>1107</v>
      </c>
      <c r="D726" t="s">
        <v>1195</v>
      </c>
      <c r="E726" s="15">
        <v>3</v>
      </c>
      <c r="F726" t="s">
        <v>699</v>
      </c>
      <c r="G726" t="s">
        <v>1248</v>
      </c>
      <c r="H726" s="5" t="s">
        <v>11</v>
      </c>
    </row>
    <row r="727" spans="1:8" ht="40.5" customHeight="1" x14ac:dyDescent="0.25">
      <c r="A727" t="s">
        <v>743</v>
      </c>
      <c r="B727" t="s">
        <v>884</v>
      </c>
      <c r="C727" t="s">
        <v>1107</v>
      </c>
      <c r="D727" t="s">
        <v>1195</v>
      </c>
      <c r="E727" s="15">
        <v>3</v>
      </c>
      <c r="F727" t="s">
        <v>699</v>
      </c>
      <c r="G727" t="s">
        <v>1249</v>
      </c>
      <c r="H727" s="5" t="s">
        <v>11</v>
      </c>
    </row>
    <row r="728" spans="1:8" ht="40.5" customHeight="1" x14ac:dyDescent="0.25">
      <c r="A728" t="s">
        <v>743</v>
      </c>
      <c r="B728" t="s">
        <v>884</v>
      </c>
      <c r="C728" t="s">
        <v>1107</v>
      </c>
      <c r="D728" t="s">
        <v>1195</v>
      </c>
      <c r="E728" s="15">
        <v>2</v>
      </c>
      <c r="F728" t="s">
        <v>687</v>
      </c>
      <c r="G728" t="s">
        <v>1215</v>
      </c>
      <c r="H728" s="5" t="s">
        <v>11</v>
      </c>
    </row>
    <row r="729" spans="1:8" ht="40.5" customHeight="1" x14ac:dyDescent="0.25">
      <c r="A729" t="s">
        <v>743</v>
      </c>
      <c r="B729" t="s">
        <v>884</v>
      </c>
      <c r="C729" t="s">
        <v>1107</v>
      </c>
      <c r="D729" t="s">
        <v>1195</v>
      </c>
      <c r="E729" s="15">
        <v>3</v>
      </c>
      <c r="F729" t="s">
        <v>685</v>
      </c>
      <c r="G729" t="s">
        <v>1232</v>
      </c>
      <c r="H729" s="5" t="s">
        <v>11</v>
      </c>
    </row>
    <row r="730" spans="1:8" ht="40.5" customHeight="1" x14ac:dyDescent="0.25">
      <c r="A730" t="s">
        <v>163</v>
      </c>
      <c r="B730" t="s">
        <v>977</v>
      </c>
      <c r="C730" t="s">
        <v>1085</v>
      </c>
      <c r="D730" t="s">
        <v>1198</v>
      </c>
      <c r="E730" s="15">
        <v>30</v>
      </c>
      <c r="F730" t="s">
        <v>687</v>
      </c>
      <c r="G730" t="s">
        <v>1410</v>
      </c>
      <c r="H730" s="5" t="s">
        <v>11</v>
      </c>
    </row>
    <row r="731" spans="1:8" ht="40.5" customHeight="1" x14ac:dyDescent="0.25">
      <c r="A731" t="s">
        <v>164</v>
      </c>
      <c r="B731" t="s">
        <v>978</v>
      </c>
      <c r="C731" t="s">
        <v>1185</v>
      </c>
      <c r="D731" t="s">
        <v>1198</v>
      </c>
      <c r="E731" s="15">
        <v>30</v>
      </c>
      <c r="F731" t="s">
        <v>691</v>
      </c>
      <c r="G731" t="s">
        <v>1385</v>
      </c>
      <c r="H731" s="5" t="s">
        <v>11</v>
      </c>
    </row>
    <row r="732" spans="1:8" ht="40.5" customHeight="1" x14ac:dyDescent="0.25">
      <c r="A732" t="s">
        <v>165</v>
      </c>
      <c r="B732" t="s">
        <v>885</v>
      </c>
      <c r="C732" t="s">
        <v>1105</v>
      </c>
      <c r="D732" t="s">
        <v>1198</v>
      </c>
      <c r="E732" s="15">
        <v>20</v>
      </c>
      <c r="F732" t="s">
        <v>690</v>
      </c>
      <c r="G732" t="s">
        <v>1434</v>
      </c>
      <c r="H732" s="5" t="s">
        <v>11</v>
      </c>
    </row>
    <row r="733" spans="1:8" ht="40.5" customHeight="1" x14ac:dyDescent="0.25">
      <c r="A733" t="s">
        <v>165</v>
      </c>
      <c r="B733" t="s">
        <v>885</v>
      </c>
      <c r="C733" t="s">
        <v>1105</v>
      </c>
      <c r="D733" t="s">
        <v>1195</v>
      </c>
      <c r="E733" s="15">
        <v>3</v>
      </c>
      <c r="F733" t="s">
        <v>702</v>
      </c>
      <c r="G733" t="s">
        <v>1252</v>
      </c>
      <c r="H733" s="5" t="s">
        <v>11</v>
      </c>
    </row>
    <row r="734" spans="1:8" ht="40.5" customHeight="1" x14ac:dyDescent="0.25">
      <c r="A734" t="s">
        <v>165</v>
      </c>
      <c r="B734" t="s">
        <v>885</v>
      </c>
      <c r="C734" t="s">
        <v>1105</v>
      </c>
      <c r="D734" t="s">
        <v>1195</v>
      </c>
      <c r="E734" s="15">
        <v>3</v>
      </c>
      <c r="F734" t="s">
        <v>702</v>
      </c>
      <c r="G734" t="s">
        <v>1252</v>
      </c>
      <c r="H734" s="5" t="s">
        <v>11</v>
      </c>
    </row>
    <row r="735" spans="1:8" ht="40.5" customHeight="1" x14ac:dyDescent="0.25">
      <c r="A735" t="s">
        <v>165</v>
      </c>
      <c r="B735" t="s">
        <v>885</v>
      </c>
      <c r="C735" t="s">
        <v>1105</v>
      </c>
      <c r="D735" t="s">
        <v>1195</v>
      </c>
      <c r="E735" s="15">
        <v>3</v>
      </c>
      <c r="F735" t="s">
        <v>702</v>
      </c>
      <c r="G735" t="s">
        <v>1252</v>
      </c>
      <c r="H735" s="5" t="s">
        <v>11</v>
      </c>
    </row>
    <row r="736" spans="1:8" ht="40.5" customHeight="1" x14ac:dyDescent="0.25">
      <c r="A736" t="s">
        <v>165</v>
      </c>
      <c r="B736" t="s">
        <v>885</v>
      </c>
      <c r="C736" t="s">
        <v>1105</v>
      </c>
      <c r="D736" t="s">
        <v>1195</v>
      </c>
      <c r="E736" s="15">
        <v>1</v>
      </c>
      <c r="F736" t="s">
        <v>702</v>
      </c>
      <c r="G736" t="s">
        <v>1252</v>
      </c>
      <c r="H736" s="5" t="s">
        <v>11</v>
      </c>
    </row>
    <row r="737" spans="1:8" ht="40.5" customHeight="1" x14ac:dyDescent="0.25">
      <c r="A737" t="s">
        <v>1459</v>
      </c>
      <c r="B737" t="s">
        <v>1474</v>
      </c>
      <c r="C737" t="s">
        <v>1483</v>
      </c>
      <c r="D737" t="s">
        <v>1198</v>
      </c>
      <c r="E737" s="15">
        <v>28</v>
      </c>
      <c r="F737" t="s">
        <v>691</v>
      </c>
      <c r="G737" t="s">
        <v>1336</v>
      </c>
      <c r="H737" s="5" t="s">
        <v>11</v>
      </c>
    </row>
    <row r="738" spans="1:8" ht="40.5" customHeight="1" x14ac:dyDescent="0.25">
      <c r="A738" t="s">
        <v>1459</v>
      </c>
      <c r="B738" t="s">
        <v>1474</v>
      </c>
      <c r="C738" t="s">
        <v>1483</v>
      </c>
      <c r="D738" t="s">
        <v>1195</v>
      </c>
      <c r="E738" s="15">
        <v>2</v>
      </c>
      <c r="F738" t="s">
        <v>699</v>
      </c>
      <c r="G738" t="s">
        <v>1251</v>
      </c>
      <c r="H738" s="5" t="s">
        <v>11</v>
      </c>
    </row>
    <row r="739" spans="1:8" ht="40.5" customHeight="1" x14ac:dyDescent="0.25">
      <c r="A739" t="s">
        <v>166</v>
      </c>
      <c r="B739" t="s">
        <v>886</v>
      </c>
      <c r="C739" t="s">
        <v>1108</v>
      </c>
      <c r="D739" t="s">
        <v>1198</v>
      </c>
      <c r="E739" s="15">
        <v>20</v>
      </c>
      <c r="F739" t="s">
        <v>691</v>
      </c>
      <c r="G739" t="s">
        <v>1384</v>
      </c>
      <c r="H739" s="5" t="s">
        <v>11</v>
      </c>
    </row>
    <row r="740" spans="1:8" ht="40.5" customHeight="1" x14ac:dyDescent="0.25">
      <c r="A740" t="s">
        <v>166</v>
      </c>
      <c r="B740" t="s">
        <v>886</v>
      </c>
      <c r="C740" t="s">
        <v>1108</v>
      </c>
      <c r="D740" t="s">
        <v>1195</v>
      </c>
      <c r="E740" s="15">
        <v>3</v>
      </c>
      <c r="F740" t="s">
        <v>699</v>
      </c>
      <c r="G740" t="s">
        <v>1371</v>
      </c>
      <c r="H740" s="5" t="s">
        <v>11</v>
      </c>
    </row>
    <row r="741" spans="1:8" ht="40.5" customHeight="1" x14ac:dyDescent="0.25">
      <c r="A741" t="s">
        <v>167</v>
      </c>
      <c r="B741" t="s">
        <v>1475</v>
      </c>
      <c r="C741" t="s">
        <v>1109</v>
      </c>
      <c r="D741" t="s">
        <v>1195</v>
      </c>
      <c r="E741" s="15">
        <v>2</v>
      </c>
      <c r="F741" t="s">
        <v>703</v>
      </c>
      <c r="G741" t="s">
        <v>1207</v>
      </c>
      <c r="H741" s="5" t="s">
        <v>11</v>
      </c>
    </row>
    <row r="742" spans="1:8" ht="40.5" customHeight="1" x14ac:dyDescent="0.25">
      <c r="A742" t="s">
        <v>167</v>
      </c>
      <c r="B742" t="s">
        <v>1475</v>
      </c>
      <c r="C742" t="s">
        <v>1109</v>
      </c>
      <c r="D742" t="s">
        <v>1195</v>
      </c>
      <c r="E742" s="15">
        <v>2</v>
      </c>
      <c r="F742" t="s">
        <v>687</v>
      </c>
      <c r="G742" t="s">
        <v>1207</v>
      </c>
      <c r="H742" s="5" t="s">
        <v>11</v>
      </c>
    </row>
    <row r="743" spans="1:8" ht="40.5" customHeight="1" x14ac:dyDescent="0.25">
      <c r="A743" t="s">
        <v>167</v>
      </c>
      <c r="B743" t="s">
        <v>1475</v>
      </c>
      <c r="C743" t="s">
        <v>1109</v>
      </c>
      <c r="D743" t="s">
        <v>1195</v>
      </c>
      <c r="E743" s="15">
        <v>1</v>
      </c>
      <c r="F743" t="s">
        <v>687</v>
      </c>
      <c r="G743" t="s">
        <v>1207</v>
      </c>
      <c r="H743" s="5" t="s">
        <v>11</v>
      </c>
    </row>
    <row r="744" spans="1:8" ht="40.5" customHeight="1" x14ac:dyDescent="0.25">
      <c r="A744" t="s">
        <v>167</v>
      </c>
      <c r="B744" t="s">
        <v>1475</v>
      </c>
      <c r="C744" t="s">
        <v>1109</v>
      </c>
      <c r="D744" t="s">
        <v>1195</v>
      </c>
      <c r="E744" s="15">
        <v>2</v>
      </c>
      <c r="F744" t="s">
        <v>685</v>
      </c>
      <c r="G744" t="s">
        <v>1258</v>
      </c>
      <c r="H744" s="5" t="s">
        <v>11</v>
      </c>
    </row>
    <row r="745" spans="1:8" ht="40.5" customHeight="1" x14ac:dyDescent="0.25">
      <c r="A745" t="s">
        <v>167</v>
      </c>
      <c r="B745" t="s">
        <v>1475</v>
      </c>
      <c r="C745" t="s">
        <v>1109</v>
      </c>
      <c r="D745" t="s">
        <v>1195</v>
      </c>
      <c r="E745" s="15">
        <v>1</v>
      </c>
      <c r="F745" t="s">
        <v>685</v>
      </c>
      <c r="G745" t="s">
        <v>1258</v>
      </c>
      <c r="H745" s="5" t="s">
        <v>11</v>
      </c>
    </row>
    <row r="746" spans="1:8" ht="40.5" customHeight="1" x14ac:dyDescent="0.25">
      <c r="A746" t="s">
        <v>167</v>
      </c>
      <c r="B746" t="s">
        <v>1475</v>
      </c>
      <c r="C746" t="s">
        <v>1109</v>
      </c>
      <c r="D746" t="s">
        <v>1195</v>
      </c>
      <c r="E746" s="15">
        <v>1</v>
      </c>
      <c r="F746" t="s">
        <v>685</v>
      </c>
      <c r="G746" t="s">
        <v>1250</v>
      </c>
      <c r="H746" s="5" t="s">
        <v>11</v>
      </c>
    </row>
    <row r="747" spans="1:8" ht="40.5" customHeight="1" x14ac:dyDescent="0.25">
      <c r="A747" t="s">
        <v>167</v>
      </c>
      <c r="B747" t="s">
        <v>1475</v>
      </c>
      <c r="C747" t="s">
        <v>1109</v>
      </c>
      <c r="D747" t="s">
        <v>1195</v>
      </c>
      <c r="E747" s="15">
        <v>1</v>
      </c>
      <c r="F747" t="s">
        <v>699</v>
      </c>
      <c r="G747" t="s">
        <v>1208</v>
      </c>
      <c r="H747" s="5" t="s">
        <v>11</v>
      </c>
    </row>
    <row r="748" spans="1:8" ht="40.5" customHeight="1" x14ac:dyDescent="0.25">
      <c r="A748" t="s">
        <v>167</v>
      </c>
      <c r="B748" t="s">
        <v>1475</v>
      </c>
      <c r="C748" t="s">
        <v>1109</v>
      </c>
      <c r="D748" t="s">
        <v>1196</v>
      </c>
      <c r="E748" s="15">
        <v>4</v>
      </c>
      <c r="F748" t="s">
        <v>687</v>
      </c>
      <c r="G748" t="s">
        <v>1222</v>
      </c>
      <c r="H748" s="5" t="s">
        <v>11</v>
      </c>
    </row>
    <row r="749" spans="1:8" ht="47.25" customHeight="1" x14ac:dyDescent="0.25">
      <c r="A749" t="s">
        <v>167</v>
      </c>
      <c r="B749" t="s">
        <v>1475</v>
      </c>
      <c r="C749" t="s">
        <v>1109</v>
      </c>
      <c r="D749" t="s">
        <v>1196</v>
      </c>
      <c r="E749" s="15">
        <v>2</v>
      </c>
      <c r="F749" t="s">
        <v>685</v>
      </c>
      <c r="G749" t="s">
        <v>1206</v>
      </c>
      <c r="H749" s="5" t="s">
        <v>11</v>
      </c>
    </row>
    <row r="750" spans="1:8" ht="40.5" customHeight="1" x14ac:dyDescent="0.25">
      <c r="A750" t="s">
        <v>168</v>
      </c>
      <c r="B750" t="s">
        <v>887</v>
      </c>
      <c r="C750" t="s">
        <v>1110</v>
      </c>
      <c r="D750" t="s">
        <v>1198</v>
      </c>
      <c r="E750" s="15">
        <v>27</v>
      </c>
      <c r="F750" t="s">
        <v>691</v>
      </c>
      <c r="G750" t="s">
        <v>1400</v>
      </c>
      <c r="H750" s="5" t="s">
        <v>11</v>
      </c>
    </row>
    <row r="751" spans="1:8" ht="40.5" customHeight="1" x14ac:dyDescent="0.25">
      <c r="A751" t="s">
        <v>168</v>
      </c>
      <c r="B751" t="s">
        <v>887</v>
      </c>
      <c r="C751" t="s">
        <v>1110</v>
      </c>
      <c r="D751" t="s">
        <v>1195</v>
      </c>
      <c r="E751" s="15">
        <v>3</v>
      </c>
      <c r="F751" t="s">
        <v>699</v>
      </c>
      <c r="G751" t="s">
        <v>1372</v>
      </c>
      <c r="H751" s="5" t="s">
        <v>11</v>
      </c>
    </row>
    <row r="752" spans="1:8" ht="40.5" customHeight="1" x14ac:dyDescent="0.25">
      <c r="A752" t="s">
        <v>169</v>
      </c>
      <c r="B752" t="s">
        <v>888</v>
      </c>
      <c r="C752" t="s">
        <v>1111</v>
      </c>
      <c r="D752" t="s">
        <v>1198</v>
      </c>
      <c r="E752" s="15">
        <v>28</v>
      </c>
      <c r="F752" t="s">
        <v>691</v>
      </c>
      <c r="G752" t="s">
        <v>1515</v>
      </c>
      <c r="H752" s="5" t="s">
        <v>11</v>
      </c>
    </row>
    <row r="753" spans="1:8" ht="40.5" customHeight="1" x14ac:dyDescent="0.25">
      <c r="A753" t="s">
        <v>169</v>
      </c>
      <c r="B753" t="s">
        <v>888</v>
      </c>
      <c r="C753" t="s">
        <v>1111</v>
      </c>
      <c r="D753" t="s">
        <v>1195</v>
      </c>
      <c r="E753" s="15">
        <v>2</v>
      </c>
      <c r="F753" t="s">
        <v>687</v>
      </c>
      <c r="G753" t="s">
        <v>1410</v>
      </c>
      <c r="H753" s="5" t="s">
        <v>11</v>
      </c>
    </row>
    <row r="754" spans="1:8" ht="40.5" customHeight="1" x14ac:dyDescent="0.25">
      <c r="A754" t="s">
        <v>170</v>
      </c>
      <c r="B754" t="s">
        <v>979</v>
      </c>
      <c r="C754" t="s">
        <v>1186</v>
      </c>
      <c r="D754" t="s">
        <v>1198</v>
      </c>
      <c r="E754" s="15">
        <v>30</v>
      </c>
      <c r="F754" t="s">
        <v>691</v>
      </c>
      <c r="G754" t="s">
        <v>1410</v>
      </c>
      <c r="H754" s="5" t="s">
        <v>11</v>
      </c>
    </row>
    <row r="755" spans="1:8" ht="40.5" customHeight="1" x14ac:dyDescent="0.25">
      <c r="A755" t="s">
        <v>171</v>
      </c>
      <c r="B755" t="s">
        <v>889</v>
      </c>
      <c r="C755" t="s">
        <v>1112</v>
      </c>
      <c r="D755" t="s">
        <v>1198</v>
      </c>
      <c r="E755" s="15">
        <v>27</v>
      </c>
      <c r="F755" t="s">
        <v>691</v>
      </c>
      <c r="G755" t="s">
        <v>1443</v>
      </c>
      <c r="H755" s="5" t="s">
        <v>11</v>
      </c>
    </row>
    <row r="756" spans="1:8" ht="40.5" customHeight="1" x14ac:dyDescent="0.25">
      <c r="A756" t="s">
        <v>171</v>
      </c>
      <c r="B756" t="s">
        <v>889</v>
      </c>
      <c r="C756" t="s">
        <v>1112</v>
      </c>
      <c r="D756" t="s">
        <v>1195</v>
      </c>
      <c r="E756" s="15">
        <v>3</v>
      </c>
      <c r="F756" t="s">
        <v>699</v>
      </c>
      <c r="G756" t="s">
        <v>1251</v>
      </c>
      <c r="H756" s="5" t="s">
        <v>11</v>
      </c>
    </row>
    <row r="757" spans="1:8" ht="40.5" customHeight="1" x14ac:dyDescent="0.25">
      <c r="A757" t="s">
        <v>172</v>
      </c>
      <c r="B757" t="s">
        <v>890</v>
      </c>
      <c r="C757" t="s">
        <v>1113</v>
      </c>
      <c r="D757" t="s">
        <v>1198</v>
      </c>
      <c r="E757" s="15">
        <v>27</v>
      </c>
      <c r="F757" t="s">
        <v>691</v>
      </c>
      <c r="G757" t="s">
        <v>1336</v>
      </c>
      <c r="H757" s="5" t="s">
        <v>11</v>
      </c>
    </row>
    <row r="758" spans="1:8" ht="40.5" customHeight="1" x14ac:dyDescent="0.25">
      <c r="A758" t="s">
        <v>172</v>
      </c>
      <c r="B758" t="s">
        <v>890</v>
      </c>
      <c r="C758" t="s">
        <v>1113</v>
      </c>
      <c r="D758" t="s">
        <v>1195</v>
      </c>
      <c r="E758" s="15">
        <v>3</v>
      </c>
      <c r="F758" t="s">
        <v>699</v>
      </c>
      <c r="G758" t="s">
        <v>1251</v>
      </c>
      <c r="H758" s="5" t="s">
        <v>11</v>
      </c>
    </row>
    <row r="759" spans="1:8" ht="40.5" customHeight="1" x14ac:dyDescent="0.25">
      <c r="A759" t="s">
        <v>173</v>
      </c>
      <c r="B759" t="s">
        <v>891</v>
      </c>
      <c r="C759" t="s">
        <v>1114</v>
      </c>
      <c r="D759" t="s">
        <v>1198</v>
      </c>
      <c r="E759" s="15">
        <v>27</v>
      </c>
      <c r="F759" t="s">
        <v>691</v>
      </c>
      <c r="G759" t="s">
        <v>1385</v>
      </c>
      <c r="H759" s="5" t="s">
        <v>11</v>
      </c>
    </row>
    <row r="760" spans="1:8" ht="40.5" customHeight="1" x14ac:dyDescent="0.25">
      <c r="A760" t="s">
        <v>173</v>
      </c>
      <c r="B760" t="s">
        <v>891</v>
      </c>
      <c r="C760" t="s">
        <v>1114</v>
      </c>
      <c r="D760" t="s">
        <v>1195</v>
      </c>
      <c r="E760" s="15">
        <v>2</v>
      </c>
      <c r="F760" t="s">
        <v>699</v>
      </c>
      <c r="G760" t="s">
        <v>1251</v>
      </c>
      <c r="H760" s="5" t="s">
        <v>11</v>
      </c>
    </row>
    <row r="761" spans="1:8" ht="40.5" customHeight="1" x14ac:dyDescent="0.25">
      <c r="A761" t="s">
        <v>173</v>
      </c>
      <c r="B761" t="s">
        <v>891</v>
      </c>
      <c r="C761" t="s">
        <v>1114</v>
      </c>
      <c r="D761" t="s">
        <v>1196</v>
      </c>
      <c r="E761" s="15">
        <v>1</v>
      </c>
      <c r="F761" t="s">
        <v>691</v>
      </c>
      <c r="G761" t="s">
        <v>1201</v>
      </c>
      <c r="H761" s="5" t="s">
        <v>11</v>
      </c>
    </row>
    <row r="762" spans="1:8" ht="40.5" customHeight="1" x14ac:dyDescent="0.25">
      <c r="A762" t="s">
        <v>174</v>
      </c>
      <c r="B762" t="s">
        <v>980</v>
      </c>
      <c r="C762" t="s">
        <v>1187</v>
      </c>
      <c r="D762" t="s">
        <v>1198</v>
      </c>
      <c r="E762" s="15">
        <v>30</v>
      </c>
      <c r="F762" t="s">
        <v>691</v>
      </c>
      <c r="G762" t="s">
        <v>1410</v>
      </c>
      <c r="H762" s="5" t="s">
        <v>11</v>
      </c>
    </row>
    <row r="763" spans="1:8" ht="40.5" customHeight="1" x14ac:dyDescent="0.25">
      <c r="A763" t="s">
        <v>175</v>
      </c>
      <c r="B763" t="s">
        <v>892</v>
      </c>
      <c r="C763" t="s">
        <v>1115</v>
      </c>
      <c r="D763" t="s">
        <v>1198</v>
      </c>
      <c r="E763" s="15">
        <v>20</v>
      </c>
      <c r="F763" t="s">
        <v>687</v>
      </c>
      <c r="G763" t="s">
        <v>1385</v>
      </c>
      <c r="H763" s="5" t="s">
        <v>11</v>
      </c>
    </row>
    <row r="764" spans="1:8" ht="40.5" customHeight="1" x14ac:dyDescent="0.25">
      <c r="A764" t="s">
        <v>175</v>
      </c>
      <c r="B764" t="s">
        <v>892</v>
      </c>
      <c r="C764" t="s">
        <v>1115</v>
      </c>
      <c r="D764" t="s">
        <v>1195</v>
      </c>
      <c r="E764" s="15">
        <v>3</v>
      </c>
      <c r="F764" t="s">
        <v>699</v>
      </c>
      <c r="G764" t="s">
        <v>1373</v>
      </c>
      <c r="H764" s="5" t="s">
        <v>11</v>
      </c>
    </row>
    <row r="765" spans="1:8" ht="40.5" customHeight="1" x14ac:dyDescent="0.25">
      <c r="A765" t="s">
        <v>175</v>
      </c>
      <c r="B765" t="s">
        <v>892</v>
      </c>
      <c r="C765" t="s">
        <v>1115</v>
      </c>
      <c r="D765" t="s">
        <v>1195</v>
      </c>
      <c r="E765" s="15">
        <v>3</v>
      </c>
      <c r="F765" t="s">
        <v>699</v>
      </c>
      <c r="G765" t="s">
        <v>1373</v>
      </c>
      <c r="H765" s="5" t="s">
        <v>11</v>
      </c>
    </row>
    <row r="766" spans="1:8" ht="40.5" customHeight="1" x14ac:dyDescent="0.25">
      <c r="A766" t="s">
        <v>176</v>
      </c>
      <c r="B766" t="s">
        <v>893</v>
      </c>
      <c r="C766" t="s">
        <v>1116</v>
      </c>
      <c r="D766" t="s">
        <v>1195</v>
      </c>
      <c r="E766" s="15">
        <v>3</v>
      </c>
      <c r="F766" t="s">
        <v>688</v>
      </c>
      <c r="G766" t="s">
        <v>1258</v>
      </c>
      <c r="H766" s="5" t="s">
        <v>11</v>
      </c>
    </row>
    <row r="767" spans="1:8" ht="40.5" customHeight="1" x14ac:dyDescent="0.25">
      <c r="A767" t="s">
        <v>176</v>
      </c>
      <c r="B767" t="s">
        <v>893</v>
      </c>
      <c r="C767" t="s">
        <v>1116</v>
      </c>
      <c r="D767" t="s">
        <v>1195</v>
      </c>
      <c r="E767" s="15">
        <v>3</v>
      </c>
      <c r="F767" t="s">
        <v>688</v>
      </c>
      <c r="G767" t="s">
        <v>1374</v>
      </c>
      <c r="H767" s="5" t="s">
        <v>11</v>
      </c>
    </row>
    <row r="768" spans="1:8" ht="40.5" customHeight="1" x14ac:dyDescent="0.25">
      <c r="A768" t="s">
        <v>176</v>
      </c>
      <c r="B768" t="s">
        <v>893</v>
      </c>
      <c r="C768" t="s">
        <v>1116</v>
      </c>
      <c r="D768" t="s">
        <v>1195</v>
      </c>
      <c r="E768" s="15">
        <v>3</v>
      </c>
      <c r="F768" t="s">
        <v>688</v>
      </c>
      <c r="G768" t="s">
        <v>1281</v>
      </c>
      <c r="H768" s="5" t="s">
        <v>11</v>
      </c>
    </row>
    <row r="769" spans="1:8" ht="40.5" customHeight="1" x14ac:dyDescent="0.25">
      <c r="A769" t="s">
        <v>176</v>
      </c>
      <c r="B769" t="s">
        <v>893</v>
      </c>
      <c r="C769" t="s">
        <v>1116</v>
      </c>
      <c r="D769" t="s">
        <v>1196</v>
      </c>
      <c r="E769" s="15">
        <v>3</v>
      </c>
      <c r="F769" t="s">
        <v>687</v>
      </c>
      <c r="G769" t="s">
        <v>1248</v>
      </c>
      <c r="H769" s="5" t="s">
        <v>11</v>
      </c>
    </row>
    <row r="770" spans="1:8" ht="40.5" customHeight="1" x14ac:dyDescent="0.25">
      <c r="A770" t="s">
        <v>744</v>
      </c>
      <c r="B770" t="s">
        <v>894</v>
      </c>
      <c r="C770" t="s">
        <v>1117</v>
      </c>
      <c r="D770" t="s">
        <v>1195</v>
      </c>
      <c r="E770" s="15">
        <v>2</v>
      </c>
      <c r="F770" t="s">
        <v>685</v>
      </c>
      <c r="G770" t="s">
        <v>1273</v>
      </c>
      <c r="H770" s="5" t="s">
        <v>11</v>
      </c>
    </row>
    <row r="771" spans="1:8" ht="40.5" customHeight="1" x14ac:dyDescent="0.25">
      <c r="A771" t="s">
        <v>744</v>
      </c>
      <c r="B771" t="s">
        <v>894</v>
      </c>
      <c r="C771" t="s">
        <v>1117</v>
      </c>
      <c r="D771" t="s">
        <v>1195</v>
      </c>
      <c r="E771" s="15">
        <v>3</v>
      </c>
      <c r="F771" t="s">
        <v>691</v>
      </c>
      <c r="G771" t="s">
        <v>1375</v>
      </c>
      <c r="H771" s="5" t="s">
        <v>11</v>
      </c>
    </row>
    <row r="772" spans="1:8" ht="40.5" customHeight="1" x14ac:dyDescent="0.25">
      <c r="A772" t="s">
        <v>744</v>
      </c>
      <c r="B772" t="s">
        <v>894</v>
      </c>
      <c r="C772" t="s">
        <v>1117</v>
      </c>
      <c r="D772" t="s">
        <v>1195</v>
      </c>
      <c r="E772" s="15">
        <v>2</v>
      </c>
      <c r="F772" t="s">
        <v>687</v>
      </c>
      <c r="G772" t="s">
        <v>1222</v>
      </c>
      <c r="H772" s="5" t="s">
        <v>11</v>
      </c>
    </row>
    <row r="773" spans="1:8" ht="40.5" customHeight="1" x14ac:dyDescent="0.25">
      <c r="A773" t="s">
        <v>744</v>
      </c>
      <c r="B773" t="s">
        <v>894</v>
      </c>
      <c r="C773" t="s">
        <v>1117</v>
      </c>
      <c r="D773" t="s">
        <v>1195</v>
      </c>
      <c r="E773" s="15">
        <v>3</v>
      </c>
      <c r="F773" t="s">
        <v>685</v>
      </c>
      <c r="G773" t="s">
        <v>1202</v>
      </c>
      <c r="H773" s="5" t="s">
        <v>11</v>
      </c>
    </row>
    <row r="774" spans="1:8" ht="40.5" customHeight="1" x14ac:dyDescent="0.25">
      <c r="A774" t="s">
        <v>177</v>
      </c>
      <c r="B774" t="s">
        <v>1476</v>
      </c>
      <c r="C774" t="s">
        <v>1082</v>
      </c>
      <c r="D774" t="s">
        <v>1195</v>
      </c>
      <c r="E774" s="15">
        <v>1</v>
      </c>
      <c r="F774" t="s">
        <v>714</v>
      </c>
      <c r="G774" t="s">
        <v>1251</v>
      </c>
      <c r="H774" s="5" t="s">
        <v>11</v>
      </c>
    </row>
    <row r="775" spans="1:8" ht="40.5" customHeight="1" x14ac:dyDescent="0.25">
      <c r="A775" t="s">
        <v>177</v>
      </c>
      <c r="B775" t="s">
        <v>1476</v>
      </c>
      <c r="C775" t="s">
        <v>1082</v>
      </c>
      <c r="D775" t="s">
        <v>1195</v>
      </c>
      <c r="E775" s="15">
        <v>2</v>
      </c>
      <c r="F775" t="s">
        <v>687</v>
      </c>
      <c r="G775" t="s">
        <v>1278</v>
      </c>
      <c r="H775" s="5" t="s">
        <v>11</v>
      </c>
    </row>
    <row r="776" spans="1:8" ht="40.5" customHeight="1" x14ac:dyDescent="0.25">
      <c r="A776" t="s">
        <v>177</v>
      </c>
      <c r="B776" t="s">
        <v>1476</v>
      </c>
      <c r="C776" t="s">
        <v>1082</v>
      </c>
      <c r="D776" t="s">
        <v>1198</v>
      </c>
      <c r="E776" s="15">
        <v>12</v>
      </c>
      <c r="F776" t="s">
        <v>687</v>
      </c>
      <c r="G776" t="s">
        <v>1250</v>
      </c>
      <c r="H776" s="5" t="s">
        <v>11</v>
      </c>
    </row>
    <row r="777" spans="1:8" ht="40.5" customHeight="1" x14ac:dyDescent="0.25">
      <c r="A777" t="s">
        <v>177</v>
      </c>
      <c r="B777" t="s">
        <v>1476</v>
      </c>
      <c r="C777" t="s">
        <v>1082</v>
      </c>
      <c r="D777" t="s">
        <v>1198</v>
      </c>
      <c r="E777" s="15">
        <v>12</v>
      </c>
      <c r="F777" t="s">
        <v>687</v>
      </c>
      <c r="G777" t="s">
        <v>1302</v>
      </c>
      <c r="H777" s="5" t="s">
        <v>11</v>
      </c>
    </row>
    <row r="778" spans="1:8" ht="40.5" customHeight="1" x14ac:dyDescent="0.25">
      <c r="A778" t="s">
        <v>178</v>
      </c>
      <c r="B778" t="s">
        <v>895</v>
      </c>
      <c r="C778" t="s">
        <v>1024</v>
      </c>
      <c r="D778" t="s">
        <v>1195</v>
      </c>
      <c r="E778" s="15">
        <v>2</v>
      </c>
      <c r="F778" t="s">
        <v>685</v>
      </c>
      <c r="G778" t="s">
        <v>1353</v>
      </c>
      <c r="H778" s="5" t="s">
        <v>11</v>
      </c>
    </row>
    <row r="779" spans="1:8" ht="40.5" customHeight="1" x14ac:dyDescent="0.25">
      <c r="A779" t="s">
        <v>178</v>
      </c>
      <c r="B779" t="s">
        <v>895</v>
      </c>
      <c r="C779" t="s">
        <v>1024</v>
      </c>
      <c r="D779" t="s">
        <v>1195</v>
      </c>
      <c r="E779" s="15">
        <v>3</v>
      </c>
      <c r="F779" t="s">
        <v>685</v>
      </c>
      <c r="G779" t="s">
        <v>1376</v>
      </c>
      <c r="H779" s="5" t="s">
        <v>11</v>
      </c>
    </row>
    <row r="780" spans="1:8" ht="40.5" customHeight="1" x14ac:dyDescent="0.25">
      <c r="A780" t="s">
        <v>178</v>
      </c>
      <c r="B780" t="s">
        <v>895</v>
      </c>
      <c r="C780" t="s">
        <v>1024</v>
      </c>
      <c r="D780" t="s">
        <v>1195</v>
      </c>
      <c r="E780" s="15">
        <v>3</v>
      </c>
      <c r="F780" t="s">
        <v>699</v>
      </c>
      <c r="G780" t="s">
        <v>1377</v>
      </c>
      <c r="H780" s="5" t="s">
        <v>11</v>
      </c>
    </row>
    <row r="781" spans="1:8" ht="40.5" customHeight="1" x14ac:dyDescent="0.25">
      <c r="A781" t="s">
        <v>178</v>
      </c>
      <c r="B781" t="s">
        <v>895</v>
      </c>
      <c r="C781" t="s">
        <v>1024</v>
      </c>
      <c r="D781" t="s">
        <v>1196</v>
      </c>
      <c r="E781" s="15">
        <v>3</v>
      </c>
      <c r="F781" t="s">
        <v>686</v>
      </c>
      <c r="G781" t="s">
        <v>1315</v>
      </c>
      <c r="H781" s="5" t="s">
        <v>11</v>
      </c>
    </row>
    <row r="782" spans="1:8" ht="40.5" customHeight="1" x14ac:dyDescent="0.25">
      <c r="A782" t="s">
        <v>178</v>
      </c>
      <c r="B782" t="s">
        <v>895</v>
      </c>
      <c r="C782" t="s">
        <v>1024</v>
      </c>
      <c r="D782" t="s">
        <v>1198</v>
      </c>
      <c r="E782" s="15">
        <v>6</v>
      </c>
      <c r="F782" t="s">
        <v>685</v>
      </c>
      <c r="G782" t="s">
        <v>1315</v>
      </c>
      <c r="H782" s="5" t="s">
        <v>11</v>
      </c>
    </row>
    <row r="783" spans="1:8" ht="40.5" customHeight="1" x14ac:dyDescent="0.25">
      <c r="A783" t="s">
        <v>178</v>
      </c>
      <c r="B783" t="s">
        <v>895</v>
      </c>
      <c r="C783" t="s">
        <v>1024</v>
      </c>
      <c r="D783" t="s">
        <v>1198</v>
      </c>
      <c r="E783" s="15">
        <v>6</v>
      </c>
      <c r="F783" t="s">
        <v>686</v>
      </c>
      <c r="G783" t="s">
        <v>1273</v>
      </c>
      <c r="H783" s="5" t="s">
        <v>11</v>
      </c>
    </row>
    <row r="784" spans="1:8" ht="40.5" customHeight="1" x14ac:dyDescent="0.25">
      <c r="A784" t="s">
        <v>178</v>
      </c>
      <c r="B784" t="s">
        <v>895</v>
      </c>
      <c r="C784" t="s">
        <v>1024</v>
      </c>
      <c r="D784" t="s">
        <v>1198</v>
      </c>
      <c r="E784" s="15">
        <v>6</v>
      </c>
      <c r="F784" t="s">
        <v>685</v>
      </c>
      <c r="G784" t="s">
        <v>1264</v>
      </c>
      <c r="H784" s="5" t="s">
        <v>11</v>
      </c>
    </row>
    <row r="785" spans="1:8" ht="40.5" customHeight="1" x14ac:dyDescent="0.25">
      <c r="A785" t="s">
        <v>179</v>
      </c>
      <c r="B785" t="s">
        <v>896</v>
      </c>
      <c r="C785" t="s">
        <v>1118</v>
      </c>
      <c r="D785" t="s">
        <v>1198</v>
      </c>
      <c r="E785" s="15">
        <v>15</v>
      </c>
      <c r="F785" t="s">
        <v>691</v>
      </c>
      <c r="G785" t="s">
        <v>1428</v>
      </c>
      <c r="H785" s="5" t="s">
        <v>11</v>
      </c>
    </row>
    <row r="786" spans="1:8" ht="40.5" customHeight="1" x14ac:dyDescent="0.25">
      <c r="A786" t="s">
        <v>179</v>
      </c>
      <c r="B786" t="s">
        <v>896</v>
      </c>
      <c r="C786" t="s">
        <v>1118</v>
      </c>
      <c r="D786" t="s">
        <v>1195</v>
      </c>
      <c r="E786" s="15">
        <v>3</v>
      </c>
      <c r="F786" t="s">
        <v>699</v>
      </c>
      <c r="G786" t="s">
        <v>1255</v>
      </c>
      <c r="H786" s="5" t="s">
        <v>11</v>
      </c>
    </row>
    <row r="787" spans="1:8" ht="40.5" customHeight="1" x14ac:dyDescent="0.25">
      <c r="A787" t="s">
        <v>179</v>
      </c>
      <c r="B787" t="s">
        <v>896</v>
      </c>
      <c r="C787" t="s">
        <v>1118</v>
      </c>
      <c r="D787" t="s">
        <v>1195</v>
      </c>
      <c r="E787" s="15">
        <v>3</v>
      </c>
      <c r="F787" t="s">
        <v>699</v>
      </c>
      <c r="G787" t="s">
        <v>1255</v>
      </c>
      <c r="H787" s="5" t="s">
        <v>11</v>
      </c>
    </row>
    <row r="788" spans="1:8" ht="40.5" customHeight="1" x14ac:dyDescent="0.25">
      <c r="A788" t="s">
        <v>180</v>
      </c>
      <c r="B788" t="s">
        <v>1477</v>
      </c>
      <c r="C788" t="s">
        <v>1119</v>
      </c>
      <c r="D788" t="s">
        <v>1195</v>
      </c>
      <c r="E788" s="15">
        <v>3</v>
      </c>
      <c r="F788" t="s">
        <v>703</v>
      </c>
      <c r="G788" t="s">
        <v>1378</v>
      </c>
      <c r="H788" s="5" t="s">
        <v>11</v>
      </c>
    </row>
    <row r="789" spans="1:8" ht="40.5" customHeight="1" x14ac:dyDescent="0.25">
      <c r="A789" t="s">
        <v>180</v>
      </c>
      <c r="B789" t="s">
        <v>1477</v>
      </c>
      <c r="C789" t="s">
        <v>1119</v>
      </c>
      <c r="D789" t="s">
        <v>1198</v>
      </c>
      <c r="E789" s="15">
        <v>10</v>
      </c>
      <c r="F789" t="s">
        <v>685</v>
      </c>
      <c r="G789" t="s">
        <v>1444</v>
      </c>
      <c r="H789" s="5" t="s">
        <v>11</v>
      </c>
    </row>
    <row r="790" spans="1:8" ht="40.5" customHeight="1" x14ac:dyDescent="0.25">
      <c r="A790" t="s">
        <v>180</v>
      </c>
      <c r="B790" t="s">
        <v>1477</v>
      </c>
      <c r="C790" t="s">
        <v>1119</v>
      </c>
      <c r="D790" t="s">
        <v>1195</v>
      </c>
      <c r="E790" s="15">
        <v>2</v>
      </c>
      <c r="F790" t="s">
        <v>703</v>
      </c>
      <c r="G790" t="s">
        <v>1379</v>
      </c>
      <c r="H790" s="5" t="s">
        <v>11</v>
      </c>
    </row>
    <row r="791" spans="1:8" ht="40.5" customHeight="1" x14ac:dyDescent="0.25">
      <c r="A791" t="s">
        <v>181</v>
      </c>
      <c r="B791" t="s">
        <v>897</v>
      </c>
      <c r="C791" t="s">
        <v>1120</v>
      </c>
      <c r="D791" t="s">
        <v>1198</v>
      </c>
      <c r="E791" s="15">
        <v>20</v>
      </c>
      <c r="F791" t="s">
        <v>689</v>
      </c>
      <c r="G791" t="s">
        <v>1445</v>
      </c>
      <c r="H791" s="5" t="s">
        <v>11</v>
      </c>
    </row>
    <row r="792" spans="1:8" ht="40.5" customHeight="1" x14ac:dyDescent="0.25">
      <c r="A792" t="s">
        <v>181</v>
      </c>
      <c r="B792" t="s">
        <v>897</v>
      </c>
      <c r="C792" t="s">
        <v>1120</v>
      </c>
      <c r="D792" t="s">
        <v>1195</v>
      </c>
      <c r="E792" s="15">
        <v>3</v>
      </c>
      <c r="F792" t="s">
        <v>685</v>
      </c>
      <c r="G792" t="s">
        <v>1380</v>
      </c>
      <c r="H792" s="5" t="s">
        <v>11</v>
      </c>
    </row>
    <row r="793" spans="1:8" ht="40.5" customHeight="1" x14ac:dyDescent="0.25">
      <c r="A793" t="s">
        <v>181</v>
      </c>
      <c r="B793" t="s">
        <v>897</v>
      </c>
      <c r="C793" t="s">
        <v>1120</v>
      </c>
      <c r="D793" t="s">
        <v>1195</v>
      </c>
      <c r="E793" s="15">
        <v>3</v>
      </c>
      <c r="F793" t="s">
        <v>685</v>
      </c>
      <c r="G793" t="s">
        <v>1380</v>
      </c>
      <c r="H793" s="5" t="s">
        <v>11</v>
      </c>
    </row>
    <row r="794" spans="1:8" ht="40.5" customHeight="1" x14ac:dyDescent="0.25">
      <c r="A794" t="s">
        <v>181</v>
      </c>
      <c r="B794" t="s">
        <v>897</v>
      </c>
      <c r="C794" t="s">
        <v>1120</v>
      </c>
      <c r="D794" t="s">
        <v>1195</v>
      </c>
      <c r="E794" s="15">
        <v>3</v>
      </c>
      <c r="F794" t="s">
        <v>685</v>
      </c>
      <c r="G794" t="s">
        <v>1380</v>
      </c>
      <c r="H794" s="5" t="s">
        <v>11</v>
      </c>
    </row>
    <row r="795" spans="1:8" ht="40.5" customHeight="1" x14ac:dyDescent="0.25">
      <c r="A795" t="s">
        <v>181</v>
      </c>
      <c r="B795" t="s">
        <v>897</v>
      </c>
      <c r="C795" t="s">
        <v>1120</v>
      </c>
      <c r="D795" t="s">
        <v>1195</v>
      </c>
      <c r="E795" s="15">
        <v>1</v>
      </c>
      <c r="F795" t="s">
        <v>685</v>
      </c>
      <c r="G795" t="s">
        <v>1380</v>
      </c>
      <c r="H795" s="5" t="s">
        <v>11</v>
      </c>
    </row>
    <row r="796" spans="1:8" ht="40.5" customHeight="1" x14ac:dyDescent="0.25">
      <c r="A796" t="s">
        <v>182</v>
      </c>
      <c r="B796" t="s">
        <v>898</v>
      </c>
      <c r="C796" t="s">
        <v>1121</v>
      </c>
      <c r="D796" t="s">
        <v>1195</v>
      </c>
      <c r="E796" s="15">
        <v>2</v>
      </c>
      <c r="F796" t="s">
        <v>699</v>
      </c>
      <c r="G796" t="s">
        <v>1526</v>
      </c>
      <c r="H796" s="5" t="s">
        <v>11</v>
      </c>
    </row>
    <row r="797" spans="1:8" ht="40.5" customHeight="1" x14ac:dyDescent="0.25">
      <c r="A797" t="s">
        <v>182</v>
      </c>
      <c r="B797" t="s">
        <v>898</v>
      </c>
      <c r="C797" t="s">
        <v>1121</v>
      </c>
      <c r="D797" t="s">
        <v>1195</v>
      </c>
      <c r="E797" s="15">
        <v>2</v>
      </c>
      <c r="F797" t="s">
        <v>699</v>
      </c>
      <c r="G797" t="s">
        <v>1526</v>
      </c>
      <c r="H797" s="5" t="s">
        <v>11</v>
      </c>
    </row>
    <row r="798" spans="1:8" ht="40.5" customHeight="1" x14ac:dyDescent="0.25">
      <c r="A798" t="s">
        <v>182</v>
      </c>
      <c r="B798" t="s">
        <v>898</v>
      </c>
      <c r="C798" t="s">
        <v>1121</v>
      </c>
      <c r="D798" t="s">
        <v>1195</v>
      </c>
      <c r="E798" s="15">
        <v>3</v>
      </c>
      <c r="F798" t="s">
        <v>690</v>
      </c>
      <c r="G798" t="s">
        <v>1527</v>
      </c>
      <c r="H798" s="5" t="s">
        <v>11</v>
      </c>
    </row>
    <row r="799" spans="1:8" ht="40.5" customHeight="1" x14ac:dyDescent="0.25">
      <c r="A799" t="s">
        <v>182</v>
      </c>
      <c r="B799" t="s">
        <v>898</v>
      </c>
      <c r="C799" t="s">
        <v>1121</v>
      </c>
      <c r="D799" t="s">
        <v>1195</v>
      </c>
      <c r="E799" s="15">
        <v>3</v>
      </c>
      <c r="F799" t="s">
        <v>685</v>
      </c>
      <c r="G799" t="s">
        <v>1528</v>
      </c>
      <c r="H799" s="5" t="s">
        <v>11</v>
      </c>
    </row>
    <row r="800" spans="1:8" ht="40.5" customHeight="1" x14ac:dyDescent="0.25">
      <c r="A800" t="s">
        <v>182</v>
      </c>
      <c r="B800" t="s">
        <v>898</v>
      </c>
      <c r="C800" t="s">
        <v>1121</v>
      </c>
      <c r="D800" t="s">
        <v>1196</v>
      </c>
      <c r="E800" s="15">
        <v>3</v>
      </c>
      <c r="F800" t="s">
        <v>685</v>
      </c>
      <c r="G800" t="s">
        <v>1279</v>
      </c>
      <c r="H800" s="5" t="s">
        <v>11</v>
      </c>
    </row>
    <row r="801" spans="1:8" ht="40.5" customHeight="1" x14ac:dyDescent="0.25">
      <c r="A801" t="s">
        <v>182</v>
      </c>
      <c r="B801" t="s">
        <v>898</v>
      </c>
      <c r="C801" t="s">
        <v>1121</v>
      </c>
      <c r="D801" t="s">
        <v>1198</v>
      </c>
      <c r="E801" s="15">
        <v>10</v>
      </c>
      <c r="F801" t="s">
        <v>690</v>
      </c>
      <c r="G801" t="s">
        <v>1527</v>
      </c>
      <c r="H801" s="5" t="s">
        <v>11</v>
      </c>
    </row>
    <row r="802" spans="1:8" ht="40.5" customHeight="1" x14ac:dyDescent="0.25">
      <c r="A802" t="s">
        <v>184</v>
      </c>
      <c r="B802" t="s">
        <v>899</v>
      </c>
      <c r="C802" t="s">
        <v>1122</v>
      </c>
      <c r="D802" t="s">
        <v>1195</v>
      </c>
      <c r="E802" s="15">
        <v>3</v>
      </c>
      <c r="F802" t="s">
        <v>699</v>
      </c>
      <c r="G802" t="s">
        <v>1321</v>
      </c>
      <c r="H802" s="5" t="s">
        <v>11</v>
      </c>
    </row>
    <row r="803" spans="1:8" ht="40.5" customHeight="1" x14ac:dyDescent="0.25">
      <c r="A803" t="s">
        <v>184</v>
      </c>
      <c r="B803" t="s">
        <v>899</v>
      </c>
      <c r="C803" t="s">
        <v>1122</v>
      </c>
      <c r="D803" t="s">
        <v>1195</v>
      </c>
      <c r="E803" s="15">
        <v>3</v>
      </c>
      <c r="F803" t="s">
        <v>691</v>
      </c>
      <c r="G803" t="s">
        <v>1205</v>
      </c>
      <c r="H803" s="5" t="s">
        <v>11</v>
      </c>
    </row>
    <row r="804" spans="1:8" ht="40.5" customHeight="1" x14ac:dyDescent="0.25">
      <c r="A804" t="s">
        <v>184</v>
      </c>
      <c r="B804" t="s">
        <v>899</v>
      </c>
      <c r="C804" t="s">
        <v>1122</v>
      </c>
      <c r="D804" t="s">
        <v>1195</v>
      </c>
      <c r="E804" s="15">
        <v>1</v>
      </c>
      <c r="F804" t="s">
        <v>687</v>
      </c>
      <c r="G804" t="s">
        <v>1376</v>
      </c>
      <c r="H804" s="5" t="s">
        <v>11</v>
      </c>
    </row>
    <row r="805" spans="1:8" ht="40.5" customHeight="1" x14ac:dyDescent="0.25">
      <c r="A805" t="s">
        <v>184</v>
      </c>
      <c r="B805" t="s">
        <v>899</v>
      </c>
      <c r="C805" t="s">
        <v>1122</v>
      </c>
      <c r="D805" t="s">
        <v>1195</v>
      </c>
      <c r="E805" s="15">
        <v>1</v>
      </c>
      <c r="F805" t="s">
        <v>687</v>
      </c>
      <c r="G805" t="s">
        <v>1292</v>
      </c>
      <c r="H805" s="5" t="s">
        <v>11</v>
      </c>
    </row>
    <row r="806" spans="1:8" ht="40.5" customHeight="1" x14ac:dyDescent="0.25">
      <c r="A806" t="s">
        <v>184</v>
      </c>
      <c r="B806" t="s">
        <v>899</v>
      </c>
      <c r="C806" t="s">
        <v>1122</v>
      </c>
      <c r="D806" t="s">
        <v>1195</v>
      </c>
      <c r="E806" s="15">
        <v>3</v>
      </c>
      <c r="F806" t="s">
        <v>687</v>
      </c>
      <c r="G806" t="s">
        <v>1212</v>
      </c>
      <c r="H806" s="5" t="s">
        <v>11</v>
      </c>
    </row>
    <row r="807" spans="1:8" ht="40.5" customHeight="1" x14ac:dyDescent="0.25">
      <c r="A807" t="s">
        <v>184</v>
      </c>
      <c r="B807" t="s">
        <v>899</v>
      </c>
      <c r="C807" t="s">
        <v>1122</v>
      </c>
      <c r="D807" t="s">
        <v>1195</v>
      </c>
      <c r="E807" s="15">
        <v>1</v>
      </c>
      <c r="F807" t="s">
        <v>687</v>
      </c>
      <c r="G807" t="s">
        <v>1370</v>
      </c>
      <c r="H807" s="5" t="s">
        <v>11</v>
      </c>
    </row>
    <row r="808" spans="1:8" ht="40.5" customHeight="1" x14ac:dyDescent="0.25">
      <c r="A808" t="s">
        <v>184</v>
      </c>
      <c r="B808" t="s">
        <v>899</v>
      </c>
      <c r="C808" t="s">
        <v>1122</v>
      </c>
      <c r="D808" t="s">
        <v>1195</v>
      </c>
      <c r="E808" s="15">
        <v>1</v>
      </c>
      <c r="F808" t="s">
        <v>687</v>
      </c>
      <c r="G808" t="s">
        <v>1370</v>
      </c>
      <c r="H808" s="5" t="s">
        <v>11</v>
      </c>
    </row>
    <row r="809" spans="1:8" ht="40.5" customHeight="1" x14ac:dyDescent="0.25">
      <c r="A809" t="s">
        <v>184</v>
      </c>
      <c r="B809" t="s">
        <v>899</v>
      </c>
      <c r="C809" t="s">
        <v>1122</v>
      </c>
      <c r="D809" t="s">
        <v>1196</v>
      </c>
      <c r="E809" s="15">
        <v>3</v>
      </c>
      <c r="F809" t="s">
        <v>690</v>
      </c>
      <c r="G809" t="s">
        <v>1205</v>
      </c>
      <c r="H809" s="5" t="s">
        <v>11</v>
      </c>
    </row>
    <row r="810" spans="1:8" ht="40.5" customHeight="1" x14ac:dyDescent="0.25">
      <c r="A810" t="s">
        <v>184</v>
      </c>
      <c r="B810" t="s">
        <v>899</v>
      </c>
      <c r="C810" t="s">
        <v>1122</v>
      </c>
      <c r="D810" t="s">
        <v>1196</v>
      </c>
      <c r="E810" s="15">
        <v>3</v>
      </c>
      <c r="F810" t="s">
        <v>699</v>
      </c>
      <c r="G810" t="s">
        <v>1304</v>
      </c>
      <c r="H810" s="5" t="s">
        <v>11</v>
      </c>
    </row>
    <row r="811" spans="1:8" ht="40.5" customHeight="1" x14ac:dyDescent="0.25">
      <c r="A811" t="s">
        <v>184</v>
      </c>
      <c r="B811" t="s">
        <v>899</v>
      </c>
      <c r="C811" t="s">
        <v>1122</v>
      </c>
      <c r="D811" t="s">
        <v>1196</v>
      </c>
      <c r="E811" s="15">
        <v>4</v>
      </c>
      <c r="F811" t="s">
        <v>687</v>
      </c>
      <c r="G811" t="s">
        <v>1370</v>
      </c>
      <c r="H811" s="5" t="s">
        <v>11</v>
      </c>
    </row>
    <row r="812" spans="1:8" ht="40.5" customHeight="1" x14ac:dyDescent="0.25">
      <c r="A812" t="s">
        <v>184</v>
      </c>
      <c r="B812" t="s">
        <v>899</v>
      </c>
      <c r="C812" t="s">
        <v>1122</v>
      </c>
      <c r="D812" t="s">
        <v>1196</v>
      </c>
      <c r="E812" s="15">
        <v>4</v>
      </c>
      <c r="F812" t="s">
        <v>703</v>
      </c>
      <c r="G812" t="s">
        <v>1250</v>
      </c>
      <c r="H812" s="5" t="s">
        <v>11</v>
      </c>
    </row>
    <row r="813" spans="1:8" ht="40.5" customHeight="1" x14ac:dyDescent="0.25">
      <c r="A813" t="s">
        <v>184</v>
      </c>
      <c r="B813" t="s">
        <v>899</v>
      </c>
      <c r="C813" t="s">
        <v>1122</v>
      </c>
      <c r="D813" t="s">
        <v>1196</v>
      </c>
      <c r="E813" s="15">
        <v>2</v>
      </c>
      <c r="F813" t="s">
        <v>691</v>
      </c>
      <c r="G813" t="s">
        <v>1233</v>
      </c>
      <c r="H813" s="5" t="s">
        <v>11</v>
      </c>
    </row>
    <row r="814" spans="1:8" ht="40.5" customHeight="1" x14ac:dyDescent="0.25">
      <c r="A814" t="s">
        <v>745</v>
      </c>
      <c r="B814" t="s">
        <v>1478</v>
      </c>
      <c r="C814" t="s">
        <v>1123</v>
      </c>
      <c r="D814" t="s">
        <v>1195</v>
      </c>
      <c r="E814" s="15">
        <v>3</v>
      </c>
      <c r="F814" t="s">
        <v>685</v>
      </c>
      <c r="G814" t="s">
        <v>1382</v>
      </c>
      <c r="H814" s="5" t="s">
        <v>11</v>
      </c>
    </row>
    <row r="815" spans="1:8" ht="40.5" customHeight="1" x14ac:dyDescent="0.25">
      <c r="A815" t="s">
        <v>745</v>
      </c>
      <c r="B815" t="s">
        <v>1478</v>
      </c>
      <c r="C815" t="s">
        <v>1123</v>
      </c>
      <c r="D815" t="s">
        <v>1195</v>
      </c>
      <c r="E815" s="15">
        <v>3</v>
      </c>
      <c r="F815" t="s">
        <v>685</v>
      </c>
      <c r="G815" t="s">
        <v>1221</v>
      </c>
      <c r="H815" s="5" t="s">
        <v>11</v>
      </c>
    </row>
    <row r="816" spans="1:8" ht="40.5" customHeight="1" x14ac:dyDescent="0.25">
      <c r="A816" t="s">
        <v>745</v>
      </c>
      <c r="B816" t="s">
        <v>1478</v>
      </c>
      <c r="C816" t="s">
        <v>1123</v>
      </c>
      <c r="D816" t="s">
        <v>1195</v>
      </c>
      <c r="E816" s="15">
        <v>2</v>
      </c>
      <c r="F816" t="s">
        <v>687</v>
      </c>
      <c r="G816" t="s">
        <v>1383</v>
      </c>
      <c r="H816" s="5" t="s">
        <v>11</v>
      </c>
    </row>
    <row r="817" spans="1:8" ht="40.5" customHeight="1" x14ac:dyDescent="0.25">
      <c r="A817" t="s">
        <v>185</v>
      </c>
      <c r="B817" t="s">
        <v>900</v>
      </c>
      <c r="C817" t="s">
        <v>1124</v>
      </c>
      <c r="D817" t="s">
        <v>1198</v>
      </c>
      <c r="E817" s="15">
        <v>9</v>
      </c>
      <c r="F817" t="s">
        <v>685</v>
      </c>
      <c r="G817" t="s">
        <v>1529</v>
      </c>
      <c r="H817" s="5" t="s">
        <v>11</v>
      </c>
    </row>
    <row r="818" spans="1:8" ht="40.5" customHeight="1" x14ac:dyDescent="0.25">
      <c r="A818" t="s">
        <v>185</v>
      </c>
      <c r="B818" t="s">
        <v>900</v>
      </c>
      <c r="C818" t="s">
        <v>1124</v>
      </c>
      <c r="D818" t="s">
        <v>1198</v>
      </c>
      <c r="E818" s="15">
        <v>8</v>
      </c>
      <c r="F818" t="s">
        <v>687</v>
      </c>
      <c r="G818" t="s">
        <v>1530</v>
      </c>
      <c r="H818" s="5" t="s">
        <v>11</v>
      </c>
    </row>
    <row r="819" spans="1:8" ht="40.5" customHeight="1" x14ac:dyDescent="0.25">
      <c r="A819" t="s">
        <v>185</v>
      </c>
      <c r="B819" t="s">
        <v>900</v>
      </c>
      <c r="C819" t="s">
        <v>1124</v>
      </c>
      <c r="D819" t="s">
        <v>1196</v>
      </c>
      <c r="E819" s="15">
        <v>1</v>
      </c>
      <c r="F819" t="s">
        <v>685</v>
      </c>
      <c r="G819" t="s">
        <v>1366</v>
      </c>
      <c r="H819" s="5" t="s">
        <v>11</v>
      </c>
    </row>
    <row r="820" spans="1:8" ht="40.5" customHeight="1" x14ac:dyDescent="0.25">
      <c r="A820" t="s">
        <v>185</v>
      </c>
      <c r="B820" t="s">
        <v>900</v>
      </c>
      <c r="C820" t="s">
        <v>1124</v>
      </c>
      <c r="D820" t="s">
        <v>1195</v>
      </c>
      <c r="E820" s="15">
        <v>1</v>
      </c>
      <c r="F820" t="s">
        <v>699</v>
      </c>
      <c r="G820" t="s">
        <v>1384</v>
      </c>
      <c r="H820" s="5" t="s">
        <v>11</v>
      </c>
    </row>
    <row r="821" spans="1:8" ht="40.5" customHeight="1" x14ac:dyDescent="0.25">
      <c r="A821" t="s">
        <v>185</v>
      </c>
      <c r="B821" t="s">
        <v>900</v>
      </c>
      <c r="C821" t="s">
        <v>1124</v>
      </c>
      <c r="D821" t="s">
        <v>1195</v>
      </c>
      <c r="E821" s="15">
        <v>2</v>
      </c>
      <c r="F821" t="s">
        <v>687</v>
      </c>
      <c r="G821" t="s">
        <v>1307</v>
      </c>
      <c r="H821" s="5" t="s">
        <v>11</v>
      </c>
    </row>
    <row r="822" spans="1:8" ht="40.5" customHeight="1" x14ac:dyDescent="0.25">
      <c r="A822" t="s">
        <v>185</v>
      </c>
      <c r="B822" t="s">
        <v>900</v>
      </c>
      <c r="C822" t="s">
        <v>1124</v>
      </c>
      <c r="D822" t="s">
        <v>1195</v>
      </c>
      <c r="E822" s="15">
        <v>1</v>
      </c>
      <c r="F822" t="s">
        <v>699</v>
      </c>
      <c r="G822" t="s">
        <v>1255</v>
      </c>
      <c r="H822" s="5" t="s">
        <v>11</v>
      </c>
    </row>
    <row r="823" spans="1:8" ht="40.5" customHeight="1" x14ac:dyDescent="0.25">
      <c r="A823" t="s">
        <v>185</v>
      </c>
      <c r="B823" t="s">
        <v>900</v>
      </c>
      <c r="C823" t="s">
        <v>1124</v>
      </c>
      <c r="D823" t="s">
        <v>1195</v>
      </c>
      <c r="E823" s="15">
        <v>1</v>
      </c>
      <c r="F823" t="s">
        <v>702</v>
      </c>
      <c r="G823" t="s">
        <v>1307</v>
      </c>
      <c r="H823" s="5" t="s">
        <v>11</v>
      </c>
    </row>
    <row r="824" spans="1:8" ht="40.5" customHeight="1" x14ac:dyDescent="0.25">
      <c r="A824" t="s">
        <v>185</v>
      </c>
      <c r="B824" t="s">
        <v>900</v>
      </c>
      <c r="C824" t="s">
        <v>1124</v>
      </c>
      <c r="D824" t="s">
        <v>1195</v>
      </c>
      <c r="E824" s="15">
        <v>1</v>
      </c>
      <c r="F824" t="s">
        <v>702</v>
      </c>
      <c r="G824" t="s">
        <v>1280</v>
      </c>
      <c r="H824" s="5" t="s">
        <v>11</v>
      </c>
    </row>
    <row r="825" spans="1:8" ht="40.5" customHeight="1" x14ac:dyDescent="0.25">
      <c r="A825" t="s">
        <v>185</v>
      </c>
      <c r="B825" t="s">
        <v>900</v>
      </c>
      <c r="C825" t="s">
        <v>1124</v>
      </c>
      <c r="D825" t="s">
        <v>1195</v>
      </c>
      <c r="E825" s="15">
        <v>1</v>
      </c>
      <c r="F825" t="s">
        <v>702</v>
      </c>
      <c r="G825" t="s">
        <v>1263</v>
      </c>
      <c r="H825" s="5" t="s">
        <v>11</v>
      </c>
    </row>
    <row r="826" spans="1:8" ht="40.5" customHeight="1" x14ac:dyDescent="0.25">
      <c r="A826" t="s">
        <v>185</v>
      </c>
      <c r="B826" t="s">
        <v>900</v>
      </c>
      <c r="C826" t="s">
        <v>1124</v>
      </c>
      <c r="D826" t="s">
        <v>1195</v>
      </c>
      <c r="E826" s="15">
        <v>1</v>
      </c>
      <c r="F826" t="s">
        <v>699</v>
      </c>
      <c r="G826" t="s">
        <v>1265</v>
      </c>
      <c r="H826" s="5" t="s">
        <v>11</v>
      </c>
    </row>
    <row r="827" spans="1:8" ht="40.5" customHeight="1" x14ac:dyDescent="0.25">
      <c r="A827" t="s">
        <v>185</v>
      </c>
      <c r="B827" t="s">
        <v>900</v>
      </c>
      <c r="C827" t="s">
        <v>1124</v>
      </c>
      <c r="D827" t="s">
        <v>1195</v>
      </c>
      <c r="E827" s="15">
        <v>1</v>
      </c>
      <c r="F827" t="s">
        <v>699</v>
      </c>
      <c r="G827" t="s">
        <v>1531</v>
      </c>
      <c r="H827" s="5" t="s">
        <v>11</v>
      </c>
    </row>
    <row r="828" spans="1:8" ht="40.5" customHeight="1" x14ac:dyDescent="0.25">
      <c r="A828" t="s">
        <v>185</v>
      </c>
      <c r="B828" t="s">
        <v>900</v>
      </c>
      <c r="C828" t="s">
        <v>1124</v>
      </c>
      <c r="D828" t="s">
        <v>1195</v>
      </c>
      <c r="E828" s="15">
        <v>1</v>
      </c>
      <c r="F828" t="s">
        <v>699</v>
      </c>
      <c r="G828" t="s">
        <v>1387</v>
      </c>
      <c r="H828" s="5" t="s">
        <v>11</v>
      </c>
    </row>
    <row r="829" spans="1:8" ht="40.5" customHeight="1" x14ac:dyDescent="0.25">
      <c r="A829" t="s">
        <v>185</v>
      </c>
      <c r="B829" t="s">
        <v>900</v>
      </c>
      <c r="C829" t="s">
        <v>1124</v>
      </c>
      <c r="D829" t="s">
        <v>1195</v>
      </c>
      <c r="E829" s="15">
        <v>1</v>
      </c>
      <c r="F829" t="s">
        <v>690</v>
      </c>
      <c r="G829" t="s">
        <v>1260</v>
      </c>
      <c r="H829" s="5" t="s">
        <v>11</v>
      </c>
    </row>
    <row r="830" spans="1:8" ht="40.5" customHeight="1" x14ac:dyDescent="0.25">
      <c r="A830" t="s">
        <v>185</v>
      </c>
      <c r="B830" t="s">
        <v>900</v>
      </c>
      <c r="C830" t="s">
        <v>1124</v>
      </c>
      <c r="D830" t="s">
        <v>1195</v>
      </c>
      <c r="E830" s="15">
        <v>1</v>
      </c>
      <c r="F830" t="s">
        <v>687</v>
      </c>
      <c r="G830" t="s">
        <v>1326</v>
      </c>
      <c r="H830" s="5" t="s">
        <v>11</v>
      </c>
    </row>
    <row r="831" spans="1:8" ht="40.5" customHeight="1" x14ac:dyDescent="0.25">
      <c r="A831" t="s">
        <v>746</v>
      </c>
      <c r="B831" t="s">
        <v>901</v>
      </c>
      <c r="C831" t="s">
        <v>1125</v>
      </c>
      <c r="D831" t="s">
        <v>1195</v>
      </c>
      <c r="E831" s="15">
        <v>3</v>
      </c>
      <c r="F831" t="s">
        <v>690</v>
      </c>
      <c r="G831" t="s">
        <v>1247</v>
      </c>
      <c r="H831" s="5" t="s">
        <v>11</v>
      </c>
    </row>
    <row r="832" spans="1:8" ht="40.5" customHeight="1" x14ac:dyDescent="0.25">
      <c r="A832" t="s">
        <v>746</v>
      </c>
      <c r="B832" t="s">
        <v>901</v>
      </c>
      <c r="C832" t="s">
        <v>1125</v>
      </c>
      <c r="D832" t="s">
        <v>1195</v>
      </c>
      <c r="E832" s="15">
        <v>3</v>
      </c>
      <c r="F832" t="s">
        <v>690</v>
      </c>
      <c r="G832" t="s">
        <v>1312</v>
      </c>
      <c r="H832" s="5" t="s">
        <v>11</v>
      </c>
    </row>
    <row r="833" spans="1:8" ht="40.5" customHeight="1" x14ac:dyDescent="0.25">
      <c r="A833" t="s">
        <v>746</v>
      </c>
      <c r="B833" t="s">
        <v>901</v>
      </c>
      <c r="C833" t="s">
        <v>1125</v>
      </c>
      <c r="D833" t="s">
        <v>1195</v>
      </c>
      <c r="E833" s="15">
        <v>3</v>
      </c>
      <c r="F833" t="s">
        <v>691</v>
      </c>
      <c r="G833" t="s">
        <v>1217</v>
      </c>
      <c r="H833" s="5" t="s">
        <v>11</v>
      </c>
    </row>
    <row r="834" spans="1:8" ht="40.5" customHeight="1" x14ac:dyDescent="0.25">
      <c r="A834" t="s">
        <v>746</v>
      </c>
      <c r="B834" t="s">
        <v>901</v>
      </c>
      <c r="C834" t="s">
        <v>1125</v>
      </c>
      <c r="D834" t="s">
        <v>1195</v>
      </c>
      <c r="E834" s="15">
        <v>2</v>
      </c>
      <c r="F834" t="s">
        <v>691</v>
      </c>
      <c r="G834" t="s">
        <v>1278</v>
      </c>
      <c r="H834" s="5" t="s">
        <v>11</v>
      </c>
    </row>
    <row r="835" spans="1:8" ht="40.5" customHeight="1" x14ac:dyDescent="0.25">
      <c r="A835" t="s">
        <v>186</v>
      </c>
      <c r="B835" t="s">
        <v>981</v>
      </c>
      <c r="C835" t="s">
        <v>1149</v>
      </c>
      <c r="D835" t="s">
        <v>1198</v>
      </c>
      <c r="E835" s="15">
        <v>30</v>
      </c>
      <c r="F835" t="s">
        <v>691</v>
      </c>
      <c r="G835" t="s">
        <v>1410</v>
      </c>
      <c r="H835" s="5" t="s">
        <v>11</v>
      </c>
    </row>
    <row r="836" spans="1:8" ht="40.5" customHeight="1" x14ac:dyDescent="0.25">
      <c r="A836" t="s">
        <v>187</v>
      </c>
      <c r="B836" t="s">
        <v>902</v>
      </c>
      <c r="C836" t="s">
        <v>1033</v>
      </c>
      <c r="D836" t="s">
        <v>1198</v>
      </c>
      <c r="E836" s="15">
        <v>12</v>
      </c>
      <c r="F836" t="s">
        <v>685</v>
      </c>
      <c r="G836" t="s">
        <v>1433</v>
      </c>
      <c r="H836" s="5" t="s">
        <v>11</v>
      </c>
    </row>
    <row r="837" spans="1:8" ht="40.5" customHeight="1" x14ac:dyDescent="0.25">
      <c r="A837" t="s">
        <v>187</v>
      </c>
      <c r="B837" t="s">
        <v>902</v>
      </c>
      <c r="C837" t="s">
        <v>1033</v>
      </c>
      <c r="D837" t="s">
        <v>1198</v>
      </c>
      <c r="E837" s="15">
        <v>12</v>
      </c>
      <c r="F837" t="s">
        <v>685</v>
      </c>
      <c r="G837" t="s">
        <v>1321</v>
      </c>
      <c r="H837" s="5" t="s">
        <v>11</v>
      </c>
    </row>
    <row r="838" spans="1:8" ht="40.5" customHeight="1" x14ac:dyDescent="0.25">
      <c r="A838" t="s">
        <v>187</v>
      </c>
      <c r="B838" t="s">
        <v>902</v>
      </c>
      <c r="C838" t="s">
        <v>1033</v>
      </c>
      <c r="D838" t="s">
        <v>1195</v>
      </c>
      <c r="E838" s="15">
        <v>3</v>
      </c>
      <c r="F838" t="s">
        <v>685</v>
      </c>
      <c r="G838" t="s">
        <v>1257</v>
      </c>
      <c r="H838" s="5" t="s">
        <v>11</v>
      </c>
    </row>
    <row r="839" spans="1:8" ht="40.5" customHeight="1" x14ac:dyDescent="0.25">
      <c r="A839" t="s">
        <v>187</v>
      </c>
      <c r="B839" t="s">
        <v>902</v>
      </c>
      <c r="C839" t="s">
        <v>1033</v>
      </c>
      <c r="D839" t="s">
        <v>1195</v>
      </c>
      <c r="E839" s="15">
        <v>3</v>
      </c>
      <c r="F839" t="s">
        <v>685</v>
      </c>
      <c r="G839" t="s">
        <v>1217</v>
      </c>
      <c r="H839" s="5" t="s">
        <v>11</v>
      </c>
    </row>
    <row r="840" spans="1:8" ht="40.5" customHeight="1" x14ac:dyDescent="0.25">
      <c r="A840" t="s">
        <v>188</v>
      </c>
      <c r="B840" t="s">
        <v>982</v>
      </c>
      <c r="C840" t="s">
        <v>1188</v>
      </c>
      <c r="D840" t="s">
        <v>1198</v>
      </c>
      <c r="E840" s="15">
        <v>15</v>
      </c>
      <c r="F840" t="s">
        <v>685</v>
      </c>
      <c r="G840" t="s">
        <v>1532</v>
      </c>
      <c r="H840" s="5" t="s">
        <v>11</v>
      </c>
    </row>
    <row r="841" spans="1:8" ht="40.5" customHeight="1" x14ac:dyDescent="0.25">
      <c r="A841" t="s">
        <v>188</v>
      </c>
      <c r="B841" t="s">
        <v>982</v>
      </c>
      <c r="C841" t="s">
        <v>1188</v>
      </c>
      <c r="D841" t="s">
        <v>1198</v>
      </c>
      <c r="E841" s="15">
        <v>15</v>
      </c>
      <c r="F841" t="s">
        <v>685</v>
      </c>
      <c r="G841" t="s">
        <v>1533</v>
      </c>
      <c r="H841" s="5" t="s">
        <v>11</v>
      </c>
    </row>
    <row r="842" spans="1:8" ht="40.5" customHeight="1" x14ac:dyDescent="0.25">
      <c r="A842" t="s">
        <v>189</v>
      </c>
      <c r="B842" t="s">
        <v>903</v>
      </c>
      <c r="C842" t="s">
        <v>1126</v>
      </c>
      <c r="D842" t="s">
        <v>1195</v>
      </c>
      <c r="E842" s="15">
        <v>3</v>
      </c>
      <c r="F842" t="s">
        <v>699</v>
      </c>
      <c r="G842" t="s">
        <v>1388</v>
      </c>
      <c r="H842" s="5" t="s">
        <v>11</v>
      </c>
    </row>
    <row r="843" spans="1:8" ht="40.5" customHeight="1" x14ac:dyDescent="0.25">
      <c r="A843" t="s">
        <v>189</v>
      </c>
      <c r="B843" t="s">
        <v>903</v>
      </c>
      <c r="C843" t="s">
        <v>1126</v>
      </c>
      <c r="D843" t="s">
        <v>1195</v>
      </c>
      <c r="E843" s="15">
        <v>3</v>
      </c>
      <c r="F843" t="s">
        <v>699</v>
      </c>
      <c r="G843" t="s">
        <v>1389</v>
      </c>
      <c r="H843" s="5" t="s">
        <v>11</v>
      </c>
    </row>
    <row r="844" spans="1:8" ht="40.5" customHeight="1" x14ac:dyDescent="0.25">
      <c r="A844" t="s">
        <v>189</v>
      </c>
      <c r="B844" t="s">
        <v>903</v>
      </c>
      <c r="C844" t="s">
        <v>1126</v>
      </c>
      <c r="D844" t="s">
        <v>1195</v>
      </c>
      <c r="E844" s="15">
        <v>3</v>
      </c>
      <c r="F844" t="s">
        <v>685</v>
      </c>
      <c r="G844" t="s">
        <v>1390</v>
      </c>
      <c r="H844" s="5" t="s">
        <v>11</v>
      </c>
    </row>
    <row r="845" spans="1:8" ht="40.5" customHeight="1" x14ac:dyDescent="0.25">
      <c r="A845" t="s">
        <v>189</v>
      </c>
      <c r="B845" t="s">
        <v>903</v>
      </c>
      <c r="C845" t="s">
        <v>1126</v>
      </c>
      <c r="D845" t="s">
        <v>1198</v>
      </c>
      <c r="E845" s="15">
        <v>15</v>
      </c>
      <c r="F845" t="s">
        <v>694</v>
      </c>
      <c r="G845" t="s">
        <v>1446</v>
      </c>
      <c r="H845" s="5" t="s">
        <v>11</v>
      </c>
    </row>
    <row r="846" spans="1:8" ht="40.5" customHeight="1" x14ac:dyDescent="0.25">
      <c r="A846" t="s">
        <v>190</v>
      </c>
      <c r="B846" t="s">
        <v>904</v>
      </c>
      <c r="C846" t="s">
        <v>1127</v>
      </c>
      <c r="D846" t="s">
        <v>1195</v>
      </c>
      <c r="E846" s="15">
        <v>3</v>
      </c>
      <c r="F846" t="s">
        <v>685</v>
      </c>
      <c r="G846" t="s">
        <v>1223</v>
      </c>
      <c r="H846" s="5" t="s">
        <v>11</v>
      </c>
    </row>
    <row r="847" spans="1:8" ht="40.5" customHeight="1" x14ac:dyDescent="0.25">
      <c r="A847" t="s">
        <v>190</v>
      </c>
      <c r="B847" t="s">
        <v>904</v>
      </c>
      <c r="C847" t="s">
        <v>1127</v>
      </c>
      <c r="D847" t="s">
        <v>1195</v>
      </c>
      <c r="E847" s="15">
        <v>3</v>
      </c>
      <c r="F847" t="s">
        <v>685</v>
      </c>
      <c r="G847" t="s">
        <v>1217</v>
      </c>
      <c r="H847" s="5" t="s">
        <v>11</v>
      </c>
    </row>
    <row r="848" spans="1:8" ht="40.5" customHeight="1" x14ac:dyDescent="0.25">
      <c r="A848" t="s">
        <v>190</v>
      </c>
      <c r="B848" t="s">
        <v>904</v>
      </c>
      <c r="C848" t="s">
        <v>1127</v>
      </c>
      <c r="D848" t="s">
        <v>1195</v>
      </c>
      <c r="E848" s="15">
        <v>2</v>
      </c>
      <c r="F848" t="s">
        <v>685</v>
      </c>
      <c r="G848" t="s">
        <v>1217</v>
      </c>
      <c r="H848" s="5" t="s">
        <v>11</v>
      </c>
    </row>
    <row r="849" spans="1:8" ht="40.5" customHeight="1" x14ac:dyDescent="0.25">
      <c r="A849" t="s">
        <v>190</v>
      </c>
      <c r="B849" t="s">
        <v>904</v>
      </c>
      <c r="C849" t="s">
        <v>1127</v>
      </c>
      <c r="D849" t="s">
        <v>1195</v>
      </c>
      <c r="E849" s="15">
        <v>2</v>
      </c>
      <c r="F849" t="s">
        <v>685</v>
      </c>
      <c r="G849" t="s">
        <v>1223</v>
      </c>
      <c r="H849" s="5" t="s">
        <v>11</v>
      </c>
    </row>
    <row r="850" spans="1:8" ht="40.5" customHeight="1" x14ac:dyDescent="0.25">
      <c r="A850" t="s">
        <v>190</v>
      </c>
      <c r="B850" t="s">
        <v>904</v>
      </c>
      <c r="C850" t="s">
        <v>1127</v>
      </c>
      <c r="D850" t="s">
        <v>1196</v>
      </c>
      <c r="E850" s="15">
        <v>4</v>
      </c>
      <c r="F850" t="s">
        <v>685</v>
      </c>
      <c r="G850" t="s">
        <v>1233</v>
      </c>
      <c r="H850" s="5" t="s">
        <v>11</v>
      </c>
    </row>
    <row r="851" spans="1:8" ht="40.5" customHeight="1" x14ac:dyDescent="0.25">
      <c r="A851" t="s">
        <v>190</v>
      </c>
      <c r="B851" t="s">
        <v>904</v>
      </c>
      <c r="C851" t="s">
        <v>1127</v>
      </c>
      <c r="D851" t="s">
        <v>1196</v>
      </c>
      <c r="E851" s="15">
        <v>2</v>
      </c>
      <c r="F851" t="s">
        <v>685</v>
      </c>
      <c r="G851" t="s">
        <v>1211</v>
      </c>
      <c r="H851" s="5" t="s">
        <v>11</v>
      </c>
    </row>
    <row r="852" spans="1:8" ht="40.5" customHeight="1" x14ac:dyDescent="0.25">
      <c r="A852" t="s">
        <v>191</v>
      </c>
      <c r="B852" t="s">
        <v>905</v>
      </c>
      <c r="C852" t="s">
        <v>1128</v>
      </c>
      <c r="D852" t="s">
        <v>1198</v>
      </c>
      <c r="E852" s="15">
        <v>10</v>
      </c>
      <c r="F852" t="s">
        <v>685</v>
      </c>
      <c r="G852" t="s">
        <v>1223</v>
      </c>
      <c r="H852" s="5" t="s">
        <v>11</v>
      </c>
    </row>
    <row r="853" spans="1:8" ht="40.5" customHeight="1" x14ac:dyDescent="0.25">
      <c r="A853" t="s">
        <v>191</v>
      </c>
      <c r="B853" t="s">
        <v>905</v>
      </c>
      <c r="C853" t="s">
        <v>1128</v>
      </c>
      <c r="D853" t="s">
        <v>1198</v>
      </c>
      <c r="E853" s="15">
        <v>10</v>
      </c>
      <c r="F853" t="s">
        <v>685</v>
      </c>
      <c r="G853" t="s">
        <v>1211</v>
      </c>
      <c r="H853" s="5" t="s">
        <v>11</v>
      </c>
    </row>
    <row r="854" spans="1:8" ht="40.5" customHeight="1" x14ac:dyDescent="0.25">
      <c r="A854" t="s">
        <v>191</v>
      </c>
      <c r="B854" t="s">
        <v>905</v>
      </c>
      <c r="C854" t="s">
        <v>1128</v>
      </c>
      <c r="D854" t="s">
        <v>1196</v>
      </c>
      <c r="E854" s="15">
        <v>5</v>
      </c>
      <c r="F854" t="s">
        <v>685</v>
      </c>
      <c r="G854" t="s">
        <v>1222</v>
      </c>
      <c r="H854" s="5" t="s">
        <v>11</v>
      </c>
    </row>
    <row r="855" spans="1:8" ht="40.5" customHeight="1" x14ac:dyDescent="0.25">
      <c r="A855" t="s">
        <v>191</v>
      </c>
      <c r="B855" t="s">
        <v>905</v>
      </c>
      <c r="C855" t="s">
        <v>1128</v>
      </c>
      <c r="D855" t="s">
        <v>1196</v>
      </c>
      <c r="E855" s="15">
        <v>5</v>
      </c>
      <c r="F855" t="s">
        <v>685</v>
      </c>
      <c r="G855" t="s">
        <v>1205</v>
      </c>
      <c r="H855" s="5" t="s">
        <v>11</v>
      </c>
    </row>
    <row r="856" spans="1:8" ht="40.5" customHeight="1" x14ac:dyDescent="0.25">
      <c r="A856" t="s">
        <v>192</v>
      </c>
      <c r="B856" t="s">
        <v>906</v>
      </c>
      <c r="C856" t="s">
        <v>1022</v>
      </c>
      <c r="D856" t="s">
        <v>1199</v>
      </c>
      <c r="E856" s="15">
        <v>8</v>
      </c>
      <c r="F856" t="s">
        <v>690</v>
      </c>
      <c r="G856" t="s">
        <v>1419</v>
      </c>
      <c r="H856" s="5" t="s">
        <v>11</v>
      </c>
    </row>
    <row r="857" spans="1:8" ht="40.5" customHeight="1" x14ac:dyDescent="0.25">
      <c r="A857" t="s">
        <v>192</v>
      </c>
      <c r="B857" t="s">
        <v>906</v>
      </c>
      <c r="C857" t="s">
        <v>1022</v>
      </c>
      <c r="D857" t="s">
        <v>1199</v>
      </c>
      <c r="E857" s="15">
        <v>8</v>
      </c>
      <c r="F857" t="s">
        <v>690</v>
      </c>
      <c r="G857" t="s">
        <v>1447</v>
      </c>
      <c r="H857" s="5" t="s">
        <v>11</v>
      </c>
    </row>
    <row r="858" spans="1:8" ht="40.5" customHeight="1" x14ac:dyDescent="0.25">
      <c r="A858" t="s">
        <v>192</v>
      </c>
      <c r="B858" t="s">
        <v>906</v>
      </c>
      <c r="C858" t="s">
        <v>1022</v>
      </c>
      <c r="D858" t="s">
        <v>1196</v>
      </c>
      <c r="E858" s="15">
        <v>2</v>
      </c>
      <c r="F858" t="s">
        <v>690</v>
      </c>
      <c r="G858" t="s">
        <v>1248</v>
      </c>
      <c r="H858" s="5" t="s">
        <v>11</v>
      </c>
    </row>
    <row r="859" spans="1:8" ht="40.5" customHeight="1" x14ac:dyDescent="0.25">
      <c r="A859" t="s">
        <v>192</v>
      </c>
      <c r="B859" t="s">
        <v>906</v>
      </c>
      <c r="C859" t="s">
        <v>1022</v>
      </c>
      <c r="D859" t="s">
        <v>1195</v>
      </c>
      <c r="E859" s="15">
        <v>3</v>
      </c>
      <c r="F859" t="s">
        <v>702</v>
      </c>
      <c r="G859" t="s">
        <v>1228</v>
      </c>
      <c r="H859" s="5" t="s">
        <v>11</v>
      </c>
    </row>
    <row r="860" spans="1:8" ht="40.5" customHeight="1" x14ac:dyDescent="0.25">
      <c r="A860" t="s">
        <v>192</v>
      </c>
      <c r="B860" t="s">
        <v>906</v>
      </c>
      <c r="C860" t="s">
        <v>1022</v>
      </c>
      <c r="D860" t="s">
        <v>1195</v>
      </c>
      <c r="E860" s="15">
        <v>3</v>
      </c>
      <c r="F860" t="s">
        <v>685</v>
      </c>
      <c r="G860" t="s">
        <v>1229</v>
      </c>
      <c r="H860" s="5" t="s">
        <v>11</v>
      </c>
    </row>
    <row r="861" spans="1:8" ht="40.5" customHeight="1" x14ac:dyDescent="0.25">
      <c r="A861" t="s">
        <v>192</v>
      </c>
      <c r="B861" t="s">
        <v>906</v>
      </c>
      <c r="C861" t="s">
        <v>1022</v>
      </c>
      <c r="D861" t="s">
        <v>1195</v>
      </c>
      <c r="E861" s="15">
        <v>3</v>
      </c>
      <c r="F861" t="s">
        <v>687</v>
      </c>
      <c r="G861" t="s">
        <v>1383</v>
      </c>
      <c r="H861" s="5" t="s">
        <v>11</v>
      </c>
    </row>
    <row r="862" spans="1:8" ht="40.5" customHeight="1" x14ac:dyDescent="0.25">
      <c r="A862" t="s">
        <v>192</v>
      </c>
      <c r="B862" t="s">
        <v>906</v>
      </c>
      <c r="C862" t="s">
        <v>1022</v>
      </c>
      <c r="D862" t="s">
        <v>1195</v>
      </c>
      <c r="E862" s="15">
        <v>3</v>
      </c>
      <c r="F862" t="s">
        <v>685</v>
      </c>
      <c r="G862" t="s">
        <v>1391</v>
      </c>
      <c r="H862" s="5" t="s">
        <v>11</v>
      </c>
    </row>
    <row r="863" spans="1:8" ht="40.5" customHeight="1" x14ac:dyDescent="0.25">
      <c r="A863" t="s">
        <v>193</v>
      </c>
      <c r="B863" t="s">
        <v>907</v>
      </c>
      <c r="C863" t="s">
        <v>1129</v>
      </c>
      <c r="D863" t="s">
        <v>1198</v>
      </c>
      <c r="E863" s="15">
        <v>15</v>
      </c>
      <c r="F863" t="s">
        <v>687</v>
      </c>
      <c r="G863" t="s">
        <v>1221</v>
      </c>
      <c r="H863" s="5" t="s">
        <v>11</v>
      </c>
    </row>
    <row r="864" spans="1:8" ht="40.5" customHeight="1" x14ac:dyDescent="0.25">
      <c r="A864" t="s">
        <v>193</v>
      </c>
      <c r="B864" t="s">
        <v>907</v>
      </c>
      <c r="C864" t="s">
        <v>1129</v>
      </c>
      <c r="D864" t="s">
        <v>1195</v>
      </c>
      <c r="E864" s="15">
        <v>3</v>
      </c>
      <c r="F864" t="s">
        <v>699</v>
      </c>
      <c r="G864" t="s">
        <v>1200</v>
      </c>
      <c r="H864" s="5" t="s">
        <v>11</v>
      </c>
    </row>
    <row r="865" spans="1:8" ht="40.5" customHeight="1" x14ac:dyDescent="0.25">
      <c r="A865" t="s">
        <v>193</v>
      </c>
      <c r="B865" t="s">
        <v>907</v>
      </c>
      <c r="C865" t="s">
        <v>1129</v>
      </c>
      <c r="D865" t="s">
        <v>1195</v>
      </c>
      <c r="E865" s="15">
        <v>3</v>
      </c>
      <c r="F865" t="s">
        <v>699</v>
      </c>
      <c r="G865" t="s">
        <v>1200</v>
      </c>
      <c r="H865" s="5" t="s">
        <v>11</v>
      </c>
    </row>
    <row r="866" spans="1:8" ht="40.5" customHeight="1" x14ac:dyDescent="0.25">
      <c r="A866" t="s">
        <v>194</v>
      </c>
      <c r="B866" t="s">
        <v>908</v>
      </c>
      <c r="C866" t="s">
        <v>1130</v>
      </c>
      <c r="D866" t="s">
        <v>1198</v>
      </c>
      <c r="E866" s="15">
        <v>28</v>
      </c>
      <c r="F866" t="s">
        <v>686</v>
      </c>
      <c r="G866" t="s">
        <v>1410</v>
      </c>
      <c r="H866" s="5" t="s">
        <v>11</v>
      </c>
    </row>
    <row r="867" spans="1:8" ht="40.5" customHeight="1" x14ac:dyDescent="0.25">
      <c r="A867" t="s">
        <v>194</v>
      </c>
      <c r="B867" t="s">
        <v>908</v>
      </c>
      <c r="C867" t="s">
        <v>1130</v>
      </c>
      <c r="D867" t="s">
        <v>1195</v>
      </c>
      <c r="E867" s="15">
        <v>2</v>
      </c>
      <c r="F867" t="s">
        <v>685</v>
      </c>
      <c r="G867" t="s">
        <v>1201</v>
      </c>
      <c r="H867" s="5" t="s">
        <v>11</v>
      </c>
    </row>
    <row r="868" spans="1:8" ht="40.5" customHeight="1" x14ac:dyDescent="0.25">
      <c r="A868" t="s">
        <v>195</v>
      </c>
      <c r="B868" t="s">
        <v>909</v>
      </c>
      <c r="C868" t="s">
        <v>1024</v>
      </c>
      <c r="D868" t="s">
        <v>1195</v>
      </c>
      <c r="E868" s="15">
        <v>2</v>
      </c>
      <c r="F868" t="s">
        <v>685</v>
      </c>
      <c r="G868" t="s">
        <v>1275</v>
      </c>
      <c r="H868" s="5" t="s">
        <v>11</v>
      </c>
    </row>
    <row r="869" spans="1:8" ht="40.5" customHeight="1" x14ac:dyDescent="0.25">
      <c r="A869" t="s">
        <v>195</v>
      </c>
      <c r="B869" t="s">
        <v>909</v>
      </c>
      <c r="C869" t="s">
        <v>1024</v>
      </c>
      <c r="D869" t="s">
        <v>1195</v>
      </c>
      <c r="E869" s="15">
        <v>3</v>
      </c>
      <c r="F869" t="s">
        <v>685</v>
      </c>
      <c r="G869" t="s">
        <v>1275</v>
      </c>
      <c r="H869" s="5" t="s">
        <v>11</v>
      </c>
    </row>
    <row r="870" spans="1:8" ht="40.5" customHeight="1" x14ac:dyDescent="0.25">
      <c r="A870" t="s">
        <v>195</v>
      </c>
      <c r="B870" t="s">
        <v>909</v>
      </c>
      <c r="C870" t="s">
        <v>1024</v>
      </c>
      <c r="D870" t="s">
        <v>1195</v>
      </c>
      <c r="E870" s="15">
        <v>1</v>
      </c>
      <c r="F870" t="s">
        <v>690</v>
      </c>
      <c r="G870" t="s">
        <v>1327</v>
      </c>
      <c r="H870" s="5" t="s">
        <v>11</v>
      </c>
    </row>
    <row r="871" spans="1:8" ht="40.5" customHeight="1" x14ac:dyDescent="0.25">
      <c r="A871" t="s">
        <v>195</v>
      </c>
      <c r="B871" t="s">
        <v>909</v>
      </c>
      <c r="C871" t="s">
        <v>1024</v>
      </c>
      <c r="D871" t="s">
        <v>1195</v>
      </c>
      <c r="E871" s="15">
        <v>3</v>
      </c>
      <c r="F871" t="s">
        <v>690</v>
      </c>
      <c r="G871" t="s">
        <v>1344</v>
      </c>
      <c r="H871" s="5" t="s">
        <v>11</v>
      </c>
    </row>
    <row r="872" spans="1:8" ht="40.5" customHeight="1" x14ac:dyDescent="0.25">
      <c r="A872" t="s">
        <v>195</v>
      </c>
      <c r="B872" t="s">
        <v>909</v>
      </c>
      <c r="C872" t="s">
        <v>1024</v>
      </c>
      <c r="D872" t="s">
        <v>1196</v>
      </c>
      <c r="E872" s="15">
        <v>4</v>
      </c>
      <c r="F872" t="s">
        <v>687</v>
      </c>
      <c r="G872" t="s">
        <v>1534</v>
      </c>
      <c r="H872" s="5" t="s">
        <v>11</v>
      </c>
    </row>
    <row r="873" spans="1:8" ht="40.5" customHeight="1" x14ac:dyDescent="0.25">
      <c r="A873" t="s">
        <v>195</v>
      </c>
      <c r="B873" t="s">
        <v>909</v>
      </c>
      <c r="C873" t="s">
        <v>1024</v>
      </c>
      <c r="D873" t="s">
        <v>1196</v>
      </c>
      <c r="E873" s="15">
        <v>5</v>
      </c>
      <c r="F873" t="s">
        <v>685</v>
      </c>
      <c r="G873" t="s">
        <v>1346</v>
      </c>
      <c r="H873" s="5" t="s">
        <v>11</v>
      </c>
    </row>
    <row r="874" spans="1:8" ht="40.5" customHeight="1" x14ac:dyDescent="0.25">
      <c r="A874" t="s">
        <v>195</v>
      </c>
      <c r="B874" t="s">
        <v>909</v>
      </c>
      <c r="C874" t="s">
        <v>1024</v>
      </c>
      <c r="D874" t="s">
        <v>1198</v>
      </c>
      <c r="E874" s="15">
        <v>6</v>
      </c>
      <c r="F874" t="s">
        <v>687</v>
      </c>
      <c r="G874" t="s">
        <v>1534</v>
      </c>
      <c r="H874" s="5" t="s">
        <v>11</v>
      </c>
    </row>
    <row r="875" spans="1:8" ht="40.5" customHeight="1" x14ac:dyDescent="0.25">
      <c r="A875" t="s">
        <v>195</v>
      </c>
      <c r="B875" t="s">
        <v>909</v>
      </c>
      <c r="C875" t="s">
        <v>1024</v>
      </c>
      <c r="D875" t="s">
        <v>1198</v>
      </c>
      <c r="E875" s="15">
        <v>6</v>
      </c>
      <c r="F875" t="s">
        <v>685</v>
      </c>
      <c r="G875" t="s">
        <v>1440</v>
      </c>
      <c r="H875" s="5" t="s">
        <v>11</v>
      </c>
    </row>
    <row r="876" spans="1:8" ht="40.5" customHeight="1" x14ac:dyDescent="0.25">
      <c r="A876" t="s">
        <v>196</v>
      </c>
      <c r="B876" t="s">
        <v>910</v>
      </c>
      <c r="C876" t="s">
        <v>1131</v>
      </c>
      <c r="D876" t="s">
        <v>1195</v>
      </c>
      <c r="E876" s="15">
        <v>3</v>
      </c>
      <c r="F876" t="s">
        <v>714</v>
      </c>
      <c r="G876" t="s">
        <v>1392</v>
      </c>
      <c r="H876" s="5" t="s">
        <v>11</v>
      </c>
    </row>
    <row r="877" spans="1:8" ht="40.5" customHeight="1" x14ac:dyDescent="0.25">
      <c r="A877" t="s">
        <v>196</v>
      </c>
      <c r="B877" t="s">
        <v>910</v>
      </c>
      <c r="C877" t="s">
        <v>1131</v>
      </c>
      <c r="D877" t="s">
        <v>1195</v>
      </c>
      <c r="E877" s="15">
        <v>3</v>
      </c>
      <c r="F877" t="s">
        <v>699</v>
      </c>
      <c r="G877" t="s">
        <v>1325</v>
      </c>
      <c r="H877" s="5" t="s">
        <v>11</v>
      </c>
    </row>
    <row r="878" spans="1:8" ht="40.5" customHeight="1" x14ac:dyDescent="0.25">
      <c r="A878" t="s">
        <v>196</v>
      </c>
      <c r="B878" t="s">
        <v>910</v>
      </c>
      <c r="C878" t="s">
        <v>1131</v>
      </c>
      <c r="D878" t="s">
        <v>1195</v>
      </c>
      <c r="E878" s="15">
        <v>3</v>
      </c>
      <c r="F878" t="s">
        <v>685</v>
      </c>
      <c r="G878" t="s">
        <v>1326</v>
      </c>
      <c r="H878" s="5" t="s">
        <v>11</v>
      </c>
    </row>
    <row r="879" spans="1:8" ht="40.5" customHeight="1" x14ac:dyDescent="0.25">
      <c r="A879" t="s">
        <v>196</v>
      </c>
      <c r="B879" t="s">
        <v>910</v>
      </c>
      <c r="C879" t="s">
        <v>1131</v>
      </c>
      <c r="D879" t="s">
        <v>1198</v>
      </c>
      <c r="E879" s="15">
        <v>11</v>
      </c>
      <c r="F879" t="s">
        <v>691</v>
      </c>
      <c r="G879" t="s">
        <v>1273</v>
      </c>
      <c r="H879" s="5" t="s">
        <v>11</v>
      </c>
    </row>
    <row r="880" spans="1:8" ht="40.5" customHeight="1" x14ac:dyDescent="0.25">
      <c r="A880" t="s">
        <v>196</v>
      </c>
      <c r="B880" t="s">
        <v>910</v>
      </c>
      <c r="C880" t="s">
        <v>1131</v>
      </c>
      <c r="D880" t="s">
        <v>1198</v>
      </c>
      <c r="E880" s="15">
        <v>8</v>
      </c>
      <c r="F880" t="s">
        <v>685</v>
      </c>
      <c r="G880" t="s">
        <v>1206</v>
      </c>
      <c r="H880" s="5" t="s">
        <v>11</v>
      </c>
    </row>
    <row r="881" spans="1:8" ht="40.5" customHeight="1" x14ac:dyDescent="0.25">
      <c r="A881" t="s">
        <v>196</v>
      </c>
      <c r="B881" t="s">
        <v>910</v>
      </c>
      <c r="C881" t="s">
        <v>1131</v>
      </c>
      <c r="D881" t="s">
        <v>1196</v>
      </c>
      <c r="E881" s="15">
        <v>2</v>
      </c>
      <c r="F881" t="s">
        <v>685</v>
      </c>
      <c r="G881" t="s">
        <v>1262</v>
      </c>
      <c r="H881" s="5" t="s">
        <v>11</v>
      </c>
    </row>
    <row r="882" spans="1:8" ht="40.5" customHeight="1" x14ac:dyDescent="0.25">
      <c r="A882" t="s">
        <v>197</v>
      </c>
      <c r="B882" t="s">
        <v>983</v>
      </c>
      <c r="C882" t="s">
        <v>1189</v>
      </c>
      <c r="D882" t="s">
        <v>1198</v>
      </c>
      <c r="E882" s="15">
        <v>20</v>
      </c>
      <c r="F882" t="s">
        <v>691</v>
      </c>
      <c r="G882" t="s">
        <v>1398</v>
      </c>
      <c r="H882" s="5" t="s">
        <v>11</v>
      </c>
    </row>
    <row r="883" spans="1:8" ht="40.5" customHeight="1" x14ac:dyDescent="0.25">
      <c r="A883" t="s">
        <v>198</v>
      </c>
      <c r="B883" t="s">
        <v>911</v>
      </c>
      <c r="C883" t="s">
        <v>1132</v>
      </c>
      <c r="D883" t="s">
        <v>1198</v>
      </c>
      <c r="E883" s="15">
        <v>16</v>
      </c>
      <c r="F883" t="s">
        <v>691</v>
      </c>
      <c r="G883" t="s">
        <v>1205</v>
      </c>
      <c r="H883" s="5" t="s">
        <v>11</v>
      </c>
    </row>
    <row r="884" spans="1:8" ht="40.5" customHeight="1" x14ac:dyDescent="0.25">
      <c r="A884" t="s">
        <v>198</v>
      </c>
      <c r="B884" t="s">
        <v>911</v>
      </c>
      <c r="C884" t="s">
        <v>1132</v>
      </c>
      <c r="D884" t="s">
        <v>1195</v>
      </c>
      <c r="E884" s="15">
        <v>3</v>
      </c>
      <c r="F884" t="s">
        <v>699</v>
      </c>
      <c r="G884" t="s">
        <v>1220</v>
      </c>
      <c r="H884" s="5" t="s">
        <v>11</v>
      </c>
    </row>
    <row r="885" spans="1:8" ht="40.5" customHeight="1" x14ac:dyDescent="0.25">
      <c r="A885" t="s">
        <v>198</v>
      </c>
      <c r="B885" t="s">
        <v>911</v>
      </c>
      <c r="C885" t="s">
        <v>1132</v>
      </c>
      <c r="D885" t="s">
        <v>1195</v>
      </c>
      <c r="E885" s="15">
        <v>3</v>
      </c>
      <c r="F885" t="s">
        <v>699</v>
      </c>
      <c r="G885" t="s">
        <v>1535</v>
      </c>
      <c r="H885" s="5" t="s">
        <v>11</v>
      </c>
    </row>
    <row r="886" spans="1:8" ht="40.5" customHeight="1" x14ac:dyDescent="0.25">
      <c r="A886" t="s">
        <v>198</v>
      </c>
      <c r="B886" t="s">
        <v>911</v>
      </c>
      <c r="C886" t="s">
        <v>1132</v>
      </c>
      <c r="D886" t="s">
        <v>1195</v>
      </c>
      <c r="E886" s="15">
        <v>3</v>
      </c>
      <c r="F886" t="s">
        <v>687</v>
      </c>
      <c r="G886" t="s">
        <v>1333</v>
      </c>
      <c r="H886" s="5" t="s">
        <v>11</v>
      </c>
    </row>
    <row r="887" spans="1:8" ht="40.5" customHeight="1" x14ac:dyDescent="0.25">
      <c r="A887" t="s">
        <v>198</v>
      </c>
      <c r="B887" t="s">
        <v>911</v>
      </c>
      <c r="C887" t="s">
        <v>1132</v>
      </c>
      <c r="D887" t="s">
        <v>1195</v>
      </c>
      <c r="E887" s="15">
        <v>3</v>
      </c>
      <c r="F887" t="s">
        <v>685</v>
      </c>
      <c r="G887" t="s">
        <v>1202</v>
      </c>
      <c r="H887" s="5" t="s">
        <v>11</v>
      </c>
    </row>
    <row r="888" spans="1:8" ht="40.5" customHeight="1" x14ac:dyDescent="0.25">
      <c r="A888" t="s">
        <v>198</v>
      </c>
      <c r="B888" t="s">
        <v>911</v>
      </c>
      <c r="C888" t="s">
        <v>1132</v>
      </c>
      <c r="D888" t="s">
        <v>1196</v>
      </c>
      <c r="E888" s="15">
        <v>2</v>
      </c>
      <c r="F888" t="s">
        <v>692</v>
      </c>
      <c r="G888" t="s">
        <v>1205</v>
      </c>
      <c r="H888" s="5" t="s">
        <v>11</v>
      </c>
    </row>
    <row r="889" spans="1:8" ht="40.5" customHeight="1" x14ac:dyDescent="0.25">
      <c r="A889" t="s">
        <v>747</v>
      </c>
      <c r="B889" t="s">
        <v>912</v>
      </c>
      <c r="C889" t="s">
        <v>1024</v>
      </c>
      <c r="D889" t="s">
        <v>1195</v>
      </c>
      <c r="E889" s="15">
        <v>3</v>
      </c>
      <c r="F889" t="s">
        <v>703</v>
      </c>
      <c r="G889" t="s">
        <v>1212</v>
      </c>
      <c r="H889" s="5" t="s">
        <v>11</v>
      </c>
    </row>
    <row r="890" spans="1:8" ht="40.5" customHeight="1" x14ac:dyDescent="0.25">
      <c r="A890" t="s">
        <v>747</v>
      </c>
      <c r="B890" t="s">
        <v>912</v>
      </c>
      <c r="C890" t="s">
        <v>1024</v>
      </c>
      <c r="D890" t="s">
        <v>1195</v>
      </c>
      <c r="E890" s="15">
        <v>3</v>
      </c>
      <c r="F890" t="s">
        <v>699</v>
      </c>
      <c r="G890" t="s">
        <v>1353</v>
      </c>
      <c r="H890" s="5" t="s">
        <v>11</v>
      </c>
    </row>
    <row r="891" spans="1:8" ht="40.5" customHeight="1" x14ac:dyDescent="0.25">
      <c r="A891" t="s">
        <v>747</v>
      </c>
      <c r="B891" t="s">
        <v>912</v>
      </c>
      <c r="C891" t="s">
        <v>1024</v>
      </c>
      <c r="D891" t="s">
        <v>1195</v>
      </c>
      <c r="E891" s="15">
        <v>3</v>
      </c>
      <c r="F891" t="s">
        <v>687</v>
      </c>
      <c r="G891" t="s">
        <v>1326</v>
      </c>
      <c r="H891" s="5" t="s">
        <v>11</v>
      </c>
    </row>
    <row r="892" spans="1:8" ht="40.5" customHeight="1" x14ac:dyDescent="0.25">
      <c r="A892" t="s">
        <v>199</v>
      </c>
      <c r="B892" t="s">
        <v>984</v>
      </c>
      <c r="C892" t="s">
        <v>1190</v>
      </c>
      <c r="D892" t="s">
        <v>1198</v>
      </c>
      <c r="E892" s="15">
        <v>18</v>
      </c>
      <c r="F892" t="s">
        <v>685</v>
      </c>
      <c r="G892" t="s">
        <v>1448</v>
      </c>
      <c r="H892" s="5" t="s">
        <v>11</v>
      </c>
    </row>
    <row r="893" spans="1:8" ht="40.5" customHeight="1" x14ac:dyDescent="0.25">
      <c r="A893" t="s">
        <v>200</v>
      </c>
      <c r="B893" t="s">
        <v>913</v>
      </c>
      <c r="C893" t="s">
        <v>1133</v>
      </c>
      <c r="D893" t="s">
        <v>1195</v>
      </c>
      <c r="E893" s="15">
        <v>2</v>
      </c>
      <c r="F893" t="s">
        <v>685</v>
      </c>
      <c r="G893" t="s">
        <v>1370</v>
      </c>
      <c r="H893" s="5" t="s">
        <v>11</v>
      </c>
    </row>
    <row r="894" spans="1:8" ht="40.5" customHeight="1" x14ac:dyDescent="0.25">
      <c r="A894" t="s">
        <v>200</v>
      </c>
      <c r="B894" t="s">
        <v>913</v>
      </c>
      <c r="C894" t="s">
        <v>1133</v>
      </c>
      <c r="D894" t="s">
        <v>1195</v>
      </c>
      <c r="E894" s="15">
        <v>2</v>
      </c>
      <c r="F894" t="s">
        <v>687</v>
      </c>
      <c r="G894" t="s">
        <v>1289</v>
      </c>
      <c r="H894" s="5" t="s">
        <v>11</v>
      </c>
    </row>
    <row r="895" spans="1:8" ht="40.5" customHeight="1" x14ac:dyDescent="0.25">
      <c r="A895" t="s">
        <v>200</v>
      </c>
      <c r="B895" t="s">
        <v>913</v>
      </c>
      <c r="C895" t="s">
        <v>1133</v>
      </c>
      <c r="D895" t="s">
        <v>1195</v>
      </c>
      <c r="E895" s="15">
        <v>2</v>
      </c>
      <c r="F895" t="s">
        <v>686</v>
      </c>
      <c r="G895" t="s">
        <v>1353</v>
      </c>
      <c r="H895" s="5" t="s">
        <v>11</v>
      </c>
    </row>
    <row r="896" spans="1:8" ht="40.5" customHeight="1" x14ac:dyDescent="0.25">
      <c r="A896" t="s">
        <v>200</v>
      </c>
      <c r="B896" t="s">
        <v>913</v>
      </c>
      <c r="C896" t="s">
        <v>1133</v>
      </c>
      <c r="D896" t="s">
        <v>1195</v>
      </c>
      <c r="E896" s="15">
        <v>2</v>
      </c>
      <c r="F896" t="s">
        <v>685</v>
      </c>
      <c r="G896" t="s">
        <v>1355</v>
      </c>
      <c r="H896" s="5" t="s">
        <v>11</v>
      </c>
    </row>
    <row r="897" spans="1:8" ht="40.5" customHeight="1" x14ac:dyDescent="0.25">
      <c r="A897" t="s">
        <v>200</v>
      </c>
      <c r="B897" t="s">
        <v>913</v>
      </c>
      <c r="C897" t="s">
        <v>1133</v>
      </c>
      <c r="D897" t="s">
        <v>1195</v>
      </c>
      <c r="E897" s="15">
        <v>1</v>
      </c>
      <c r="F897" t="s">
        <v>685</v>
      </c>
      <c r="G897" t="s">
        <v>1355</v>
      </c>
      <c r="H897" s="5" t="s">
        <v>11</v>
      </c>
    </row>
    <row r="898" spans="1:8" ht="40.5" customHeight="1" x14ac:dyDescent="0.25">
      <c r="A898" t="s">
        <v>200</v>
      </c>
      <c r="B898" t="s">
        <v>913</v>
      </c>
      <c r="C898" t="s">
        <v>1133</v>
      </c>
      <c r="D898" t="s">
        <v>1196</v>
      </c>
      <c r="E898" s="15">
        <v>4</v>
      </c>
      <c r="F898" t="s">
        <v>701</v>
      </c>
      <c r="G898" t="s">
        <v>1251</v>
      </c>
      <c r="H898" s="5" t="s">
        <v>11</v>
      </c>
    </row>
    <row r="899" spans="1:8" ht="40.5" customHeight="1" x14ac:dyDescent="0.25">
      <c r="A899" t="s">
        <v>201</v>
      </c>
      <c r="B899" t="s">
        <v>914</v>
      </c>
      <c r="C899" t="s">
        <v>1052</v>
      </c>
      <c r="D899" t="s">
        <v>1198</v>
      </c>
      <c r="E899" s="15">
        <v>12</v>
      </c>
      <c r="F899" t="s">
        <v>685</v>
      </c>
      <c r="G899" t="s">
        <v>1218</v>
      </c>
      <c r="H899" s="5" t="s">
        <v>11</v>
      </c>
    </row>
    <row r="900" spans="1:8" ht="40.5" customHeight="1" x14ac:dyDescent="0.25">
      <c r="A900" t="s">
        <v>201</v>
      </c>
      <c r="B900" t="s">
        <v>914</v>
      </c>
      <c r="C900" t="s">
        <v>1052</v>
      </c>
      <c r="D900" t="s">
        <v>1198</v>
      </c>
      <c r="E900" s="15">
        <v>12</v>
      </c>
      <c r="F900" t="s">
        <v>685</v>
      </c>
      <c r="G900" t="s">
        <v>1234</v>
      </c>
      <c r="H900" s="5" t="s">
        <v>11</v>
      </c>
    </row>
    <row r="901" spans="1:8" ht="40.5" customHeight="1" x14ac:dyDescent="0.25">
      <c r="A901" t="s">
        <v>201</v>
      </c>
      <c r="B901" t="s">
        <v>914</v>
      </c>
      <c r="C901" t="s">
        <v>1052</v>
      </c>
      <c r="D901" t="s">
        <v>1195</v>
      </c>
      <c r="E901" s="15">
        <v>3</v>
      </c>
      <c r="F901" t="s">
        <v>685</v>
      </c>
      <c r="G901" t="s">
        <v>1217</v>
      </c>
      <c r="H901" s="5" t="s">
        <v>11</v>
      </c>
    </row>
    <row r="902" spans="1:8" ht="40.5" customHeight="1" x14ac:dyDescent="0.25">
      <c r="A902" t="s">
        <v>201</v>
      </c>
      <c r="B902" t="s">
        <v>914</v>
      </c>
      <c r="C902" t="s">
        <v>1052</v>
      </c>
      <c r="D902" t="s">
        <v>1195</v>
      </c>
      <c r="E902" s="15">
        <v>3</v>
      </c>
      <c r="F902" t="s">
        <v>685</v>
      </c>
      <c r="G902" t="s">
        <v>1217</v>
      </c>
      <c r="H902" s="5" t="s">
        <v>11</v>
      </c>
    </row>
    <row r="903" spans="1:8" ht="40.5" customHeight="1" x14ac:dyDescent="0.25">
      <c r="A903" t="s">
        <v>202</v>
      </c>
      <c r="B903" t="s">
        <v>915</v>
      </c>
      <c r="C903" t="s">
        <v>1134</v>
      </c>
      <c r="D903" t="s">
        <v>1198</v>
      </c>
      <c r="E903" s="15">
        <v>20</v>
      </c>
      <c r="F903" t="s">
        <v>687</v>
      </c>
      <c r="G903" t="s">
        <v>1536</v>
      </c>
      <c r="H903" s="5" t="s">
        <v>11</v>
      </c>
    </row>
    <row r="904" spans="1:8" ht="40.5" customHeight="1" x14ac:dyDescent="0.25">
      <c r="A904" t="s">
        <v>202</v>
      </c>
      <c r="B904" t="s">
        <v>915</v>
      </c>
      <c r="C904" t="s">
        <v>1134</v>
      </c>
      <c r="D904" t="s">
        <v>1195</v>
      </c>
      <c r="E904" s="15">
        <v>3</v>
      </c>
      <c r="F904" t="s">
        <v>685</v>
      </c>
      <c r="G904" t="s">
        <v>1537</v>
      </c>
      <c r="H904" s="5" t="s">
        <v>11</v>
      </c>
    </row>
    <row r="905" spans="1:8" ht="40.5" customHeight="1" x14ac:dyDescent="0.25">
      <c r="A905" t="s">
        <v>202</v>
      </c>
      <c r="B905" t="s">
        <v>915</v>
      </c>
      <c r="C905" t="s">
        <v>1134</v>
      </c>
      <c r="D905" t="s">
        <v>1195</v>
      </c>
      <c r="E905" s="15">
        <v>3</v>
      </c>
      <c r="F905" t="s">
        <v>685</v>
      </c>
      <c r="G905" t="s">
        <v>1537</v>
      </c>
      <c r="H905" s="5" t="s">
        <v>11</v>
      </c>
    </row>
    <row r="906" spans="1:8" ht="40.5" customHeight="1" x14ac:dyDescent="0.25">
      <c r="A906" t="s">
        <v>203</v>
      </c>
      <c r="B906" t="s">
        <v>916</v>
      </c>
      <c r="C906" t="s">
        <v>1135</v>
      </c>
      <c r="D906" t="s">
        <v>1198</v>
      </c>
      <c r="E906" s="15">
        <v>10</v>
      </c>
      <c r="F906" t="s">
        <v>690</v>
      </c>
      <c r="G906" t="s">
        <v>1208</v>
      </c>
      <c r="H906" s="5" t="s">
        <v>11</v>
      </c>
    </row>
    <row r="907" spans="1:8" ht="40.5" customHeight="1" x14ac:dyDescent="0.25">
      <c r="A907" t="s">
        <v>203</v>
      </c>
      <c r="B907" t="s">
        <v>916</v>
      </c>
      <c r="C907" t="s">
        <v>1135</v>
      </c>
      <c r="D907" t="s">
        <v>1198</v>
      </c>
      <c r="E907" s="15">
        <v>10</v>
      </c>
      <c r="F907" t="s">
        <v>685</v>
      </c>
      <c r="G907" t="s">
        <v>1208</v>
      </c>
      <c r="H907" s="5" t="s">
        <v>11</v>
      </c>
    </row>
    <row r="908" spans="1:8" ht="40.5" customHeight="1" x14ac:dyDescent="0.25">
      <c r="A908" t="s">
        <v>203</v>
      </c>
      <c r="B908" t="s">
        <v>916</v>
      </c>
      <c r="C908" t="s">
        <v>1135</v>
      </c>
      <c r="D908" t="s">
        <v>1195</v>
      </c>
      <c r="E908" s="15">
        <v>3</v>
      </c>
      <c r="F908" t="s">
        <v>690</v>
      </c>
      <c r="G908" t="s">
        <v>1218</v>
      </c>
      <c r="H908" s="5" t="s">
        <v>11</v>
      </c>
    </row>
    <row r="909" spans="1:8" ht="40.5" customHeight="1" x14ac:dyDescent="0.25">
      <c r="A909" t="s">
        <v>203</v>
      </c>
      <c r="B909" t="s">
        <v>916</v>
      </c>
      <c r="C909" t="s">
        <v>1135</v>
      </c>
      <c r="D909" t="s">
        <v>1195</v>
      </c>
      <c r="E909" s="15">
        <v>3</v>
      </c>
      <c r="F909" t="s">
        <v>685</v>
      </c>
      <c r="G909" t="s">
        <v>1207</v>
      </c>
      <c r="H909" s="5" t="s">
        <v>11</v>
      </c>
    </row>
    <row r="910" spans="1:8" ht="40.5" customHeight="1" x14ac:dyDescent="0.25">
      <c r="A910" t="s">
        <v>203</v>
      </c>
      <c r="B910" t="s">
        <v>916</v>
      </c>
      <c r="C910" t="s">
        <v>1135</v>
      </c>
      <c r="D910" t="s">
        <v>1195</v>
      </c>
      <c r="E910" s="15">
        <v>3</v>
      </c>
      <c r="F910" t="s">
        <v>690</v>
      </c>
      <c r="G910" t="s">
        <v>1218</v>
      </c>
      <c r="H910" s="5" t="s">
        <v>11</v>
      </c>
    </row>
    <row r="911" spans="1:8" ht="40.5" customHeight="1" x14ac:dyDescent="0.25">
      <c r="A911" t="s">
        <v>204</v>
      </c>
      <c r="B911" t="s">
        <v>917</v>
      </c>
      <c r="C911" t="s">
        <v>1136</v>
      </c>
      <c r="D911" t="s">
        <v>1198</v>
      </c>
      <c r="E911" s="15">
        <v>11</v>
      </c>
      <c r="F911" t="s">
        <v>685</v>
      </c>
      <c r="G911" t="s">
        <v>1449</v>
      </c>
      <c r="H911" s="5" t="s">
        <v>11</v>
      </c>
    </row>
    <row r="912" spans="1:8" ht="40.5" customHeight="1" x14ac:dyDescent="0.25">
      <c r="A912" t="s">
        <v>204</v>
      </c>
      <c r="B912" t="s">
        <v>917</v>
      </c>
      <c r="C912" t="s">
        <v>1136</v>
      </c>
      <c r="D912" t="s">
        <v>1198</v>
      </c>
      <c r="E912" s="15">
        <v>10</v>
      </c>
      <c r="F912" t="s">
        <v>685</v>
      </c>
      <c r="G912" t="s">
        <v>1450</v>
      </c>
      <c r="H912" s="5" t="s">
        <v>11</v>
      </c>
    </row>
    <row r="913" spans="1:8" ht="40.5" customHeight="1" x14ac:dyDescent="0.25">
      <c r="A913" t="s">
        <v>204</v>
      </c>
      <c r="B913" t="s">
        <v>917</v>
      </c>
      <c r="C913" t="s">
        <v>1136</v>
      </c>
      <c r="D913" t="s">
        <v>1195</v>
      </c>
      <c r="E913" s="15">
        <v>3</v>
      </c>
      <c r="F913" t="s">
        <v>690</v>
      </c>
      <c r="G913" t="s">
        <v>1305</v>
      </c>
      <c r="H913" s="5" t="s">
        <v>11</v>
      </c>
    </row>
    <row r="914" spans="1:8" ht="40.5" customHeight="1" x14ac:dyDescent="0.25">
      <c r="A914" t="s">
        <v>204</v>
      </c>
      <c r="B914" t="s">
        <v>917</v>
      </c>
      <c r="C914" t="s">
        <v>1136</v>
      </c>
      <c r="D914" t="s">
        <v>1195</v>
      </c>
      <c r="E914" s="15">
        <v>3</v>
      </c>
      <c r="F914" t="s">
        <v>690</v>
      </c>
      <c r="G914" t="s">
        <v>1305</v>
      </c>
      <c r="H914" s="5" t="s">
        <v>11</v>
      </c>
    </row>
    <row r="915" spans="1:8" ht="40.5" customHeight="1" x14ac:dyDescent="0.25">
      <c r="A915" t="s">
        <v>204</v>
      </c>
      <c r="B915" t="s">
        <v>917</v>
      </c>
      <c r="C915" t="s">
        <v>1136</v>
      </c>
      <c r="D915" t="s">
        <v>1195</v>
      </c>
      <c r="E915" s="15">
        <v>3</v>
      </c>
      <c r="F915" t="s">
        <v>690</v>
      </c>
      <c r="G915" t="s">
        <v>1305</v>
      </c>
      <c r="H915" s="5" t="s">
        <v>11</v>
      </c>
    </row>
    <row r="916" spans="1:8" ht="40.5" customHeight="1" x14ac:dyDescent="0.25">
      <c r="A916" t="s">
        <v>205</v>
      </c>
      <c r="B916" t="s">
        <v>918</v>
      </c>
      <c r="C916" t="s">
        <v>1137</v>
      </c>
      <c r="D916" t="s">
        <v>1198</v>
      </c>
      <c r="E916" s="15">
        <v>22</v>
      </c>
      <c r="F916" t="s">
        <v>687</v>
      </c>
      <c r="G916" t="s">
        <v>1451</v>
      </c>
      <c r="H916" s="5" t="s">
        <v>11</v>
      </c>
    </row>
    <row r="917" spans="1:8" ht="40.5" customHeight="1" x14ac:dyDescent="0.25">
      <c r="A917" t="s">
        <v>205</v>
      </c>
      <c r="B917" t="s">
        <v>918</v>
      </c>
      <c r="C917" t="s">
        <v>1137</v>
      </c>
      <c r="D917" t="s">
        <v>1195</v>
      </c>
      <c r="E917" s="15">
        <v>3</v>
      </c>
      <c r="F917" t="s">
        <v>699</v>
      </c>
      <c r="G917" t="s">
        <v>1252</v>
      </c>
      <c r="H917" s="5" t="s">
        <v>11</v>
      </c>
    </row>
    <row r="918" spans="1:8" ht="40.5" customHeight="1" x14ac:dyDescent="0.25">
      <c r="A918" t="s">
        <v>205</v>
      </c>
      <c r="B918" t="s">
        <v>918</v>
      </c>
      <c r="C918" t="s">
        <v>1137</v>
      </c>
      <c r="D918" t="s">
        <v>1195</v>
      </c>
      <c r="E918" s="15">
        <v>3</v>
      </c>
      <c r="F918" t="s">
        <v>699</v>
      </c>
      <c r="G918" t="s">
        <v>1252</v>
      </c>
      <c r="H918" s="5" t="s">
        <v>11</v>
      </c>
    </row>
    <row r="919" spans="1:8" ht="40.5" customHeight="1" x14ac:dyDescent="0.25">
      <c r="A919" t="s">
        <v>205</v>
      </c>
      <c r="B919" t="s">
        <v>918</v>
      </c>
      <c r="C919" t="s">
        <v>1137</v>
      </c>
      <c r="D919" t="s">
        <v>1195</v>
      </c>
      <c r="E919" s="15">
        <v>2</v>
      </c>
      <c r="F919" t="s">
        <v>699</v>
      </c>
      <c r="G919" t="s">
        <v>1252</v>
      </c>
      <c r="H919" s="5" t="s">
        <v>11</v>
      </c>
    </row>
    <row r="920" spans="1:8" ht="40.5" customHeight="1" x14ac:dyDescent="0.25">
      <c r="A920" t="s">
        <v>206</v>
      </c>
      <c r="B920" t="s">
        <v>919</v>
      </c>
      <c r="C920" t="s">
        <v>1024</v>
      </c>
      <c r="D920" t="s">
        <v>1196</v>
      </c>
      <c r="E920" s="15">
        <v>15</v>
      </c>
      <c r="F920" t="s">
        <v>685</v>
      </c>
      <c r="G920" t="s">
        <v>1312</v>
      </c>
      <c r="H920" s="5" t="s">
        <v>11</v>
      </c>
    </row>
    <row r="921" spans="1:8" ht="40.5" customHeight="1" x14ac:dyDescent="0.25">
      <c r="A921" t="s">
        <v>207</v>
      </c>
      <c r="B921" t="s">
        <v>920</v>
      </c>
      <c r="C921" t="s">
        <v>1138</v>
      </c>
      <c r="D921" t="s">
        <v>1195</v>
      </c>
      <c r="E921" s="15">
        <v>2</v>
      </c>
      <c r="F921" t="s">
        <v>699</v>
      </c>
      <c r="G921" t="s">
        <v>1255</v>
      </c>
      <c r="H921" s="5" t="s">
        <v>11</v>
      </c>
    </row>
    <row r="922" spans="1:8" ht="40.5" customHeight="1" x14ac:dyDescent="0.25">
      <c r="A922" t="s">
        <v>207</v>
      </c>
      <c r="B922" t="s">
        <v>920</v>
      </c>
      <c r="C922" t="s">
        <v>1138</v>
      </c>
      <c r="D922" t="s">
        <v>1195</v>
      </c>
      <c r="E922" s="15">
        <v>1</v>
      </c>
      <c r="F922" t="s">
        <v>699</v>
      </c>
      <c r="G922" t="s">
        <v>1255</v>
      </c>
      <c r="H922" s="5" t="s">
        <v>11</v>
      </c>
    </row>
    <row r="923" spans="1:8" ht="40.5" customHeight="1" x14ac:dyDescent="0.25">
      <c r="A923" t="s">
        <v>207</v>
      </c>
      <c r="B923" t="s">
        <v>920</v>
      </c>
      <c r="C923" t="s">
        <v>1138</v>
      </c>
      <c r="D923" t="s">
        <v>1195</v>
      </c>
      <c r="E923" s="15">
        <v>1</v>
      </c>
      <c r="F923" t="s">
        <v>687</v>
      </c>
      <c r="G923" t="s">
        <v>1375</v>
      </c>
      <c r="H923" s="5" t="s">
        <v>11</v>
      </c>
    </row>
    <row r="924" spans="1:8" ht="40.5" customHeight="1" x14ac:dyDescent="0.25">
      <c r="A924" t="s">
        <v>207</v>
      </c>
      <c r="B924" t="s">
        <v>920</v>
      </c>
      <c r="C924" t="s">
        <v>1138</v>
      </c>
      <c r="D924" t="s">
        <v>1195</v>
      </c>
      <c r="E924" s="15">
        <v>1</v>
      </c>
      <c r="F924" t="s">
        <v>714</v>
      </c>
      <c r="G924" t="s">
        <v>1353</v>
      </c>
      <c r="H924" s="5" t="s">
        <v>11</v>
      </c>
    </row>
    <row r="925" spans="1:8" ht="40.5" customHeight="1" x14ac:dyDescent="0.25">
      <c r="A925" t="s">
        <v>207</v>
      </c>
      <c r="B925" t="s">
        <v>920</v>
      </c>
      <c r="C925" t="s">
        <v>1138</v>
      </c>
      <c r="D925" t="s">
        <v>1195</v>
      </c>
      <c r="E925" s="15">
        <v>1</v>
      </c>
      <c r="F925" t="s">
        <v>1456</v>
      </c>
      <c r="G925" t="s">
        <v>1255</v>
      </c>
      <c r="H925" s="5" t="s">
        <v>11</v>
      </c>
    </row>
    <row r="926" spans="1:8" ht="40.5" customHeight="1" x14ac:dyDescent="0.25">
      <c r="A926" t="s">
        <v>207</v>
      </c>
      <c r="B926" t="s">
        <v>920</v>
      </c>
      <c r="C926" t="s">
        <v>1138</v>
      </c>
      <c r="D926" t="s">
        <v>1196</v>
      </c>
      <c r="E926" s="15">
        <v>2</v>
      </c>
      <c r="F926" t="s">
        <v>688</v>
      </c>
      <c r="G926" t="s">
        <v>1393</v>
      </c>
      <c r="H926" s="5" t="s">
        <v>11</v>
      </c>
    </row>
    <row r="927" spans="1:8" ht="40.5" customHeight="1" x14ac:dyDescent="0.25">
      <c r="A927" t="s">
        <v>208</v>
      </c>
      <c r="B927" t="s">
        <v>921</v>
      </c>
      <c r="C927" t="s">
        <v>1139</v>
      </c>
      <c r="D927" t="s">
        <v>1198</v>
      </c>
      <c r="E927" s="15">
        <v>15</v>
      </c>
      <c r="F927" t="s">
        <v>687</v>
      </c>
      <c r="G927" t="s">
        <v>1538</v>
      </c>
      <c r="H927" s="5" t="s">
        <v>11</v>
      </c>
    </row>
    <row r="928" spans="1:8" ht="40.5" customHeight="1" x14ac:dyDescent="0.25">
      <c r="A928" t="s">
        <v>208</v>
      </c>
      <c r="B928" t="s">
        <v>921</v>
      </c>
      <c r="C928" t="s">
        <v>1139</v>
      </c>
      <c r="D928" t="s">
        <v>1195</v>
      </c>
      <c r="E928" s="15">
        <v>2</v>
      </c>
      <c r="F928" t="s">
        <v>685</v>
      </c>
      <c r="G928" t="s">
        <v>1307</v>
      </c>
      <c r="H928" s="5" t="s">
        <v>11</v>
      </c>
    </row>
    <row r="929" spans="1:8" ht="40.5" customHeight="1" x14ac:dyDescent="0.25">
      <c r="A929" t="s">
        <v>208</v>
      </c>
      <c r="B929" t="s">
        <v>921</v>
      </c>
      <c r="C929" t="s">
        <v>1139</v>
      </c>
      <c r="D929" t="s">
        <v>1195</v>
      </c>
      <c r="E929" s="15">
        <v>1</v>
      </c>
      <c r="F929" t="s">
        <v>685</v>
      </c>
      <c r="G929" t="s">
        <v>1307</v>
      </c>
      <c r="H929" s="5" t="s">
        <v>11</v>
      </c>
    </row>
    <row r="930" spans="1:8" ht="40.5" customHeight="1" x14ac:dyDescent="0.25">
      <c r="A930" t="s">
        <v>208</v>
      </c>
      <c r="B930" t="s">
        <v>921</v>
      </c>
      <c r="C930" t="s">
        <v>1139</v>
      </c>
      <c r="D930" t="s">
        <v>1195</v>
      </c>
      <c r="E930" s="15">
        <v>2</v>
      </c>
      <c r="F930" t="s">
        <v>685</v>
      </c>
      <c r="G930" t="s">
        <v>1309</v>
      </c>
      <c r="H930" s="5" t="s">
        <v>11</v>
      </c>
    </row>
    <row r="931" spans="1:8" ht="40.5" customHeight="1" x14ac:dyDescent="0.25">
      <c r="A931" t="s">
        <v>209</v>
      </c>
      <c r="B931" t="s">
        <v>922</v>
      </c>
      <c r="C931" t="s">
        <v>1140</v>
      </c>
      <c r="D931" t="s">
        <v>1196</v>
      </c>
      <c r="E931" s="15">
        <v>3</v>
      </c>
      <c r="F931" t="s">
        <v>687</v>
      </c>
      <c r="G931" t="s">
        <v>1304</v>
      </c>
      <c r="H931" s="5" t="s">
        <v>11</v>
      </c>
    </row>
    <row r="932" spans="1:8" ht="40.5" customHeight="1" x14ac:dyDescent="0.25">
      <c r="A932" t="s">
        <v>209</v>
      </c>
      <c r="B932" t="s">
        <v>922</v>
      </c>
      <c r="C932" t="s">
        <v>1140</v>
      </c>
      <c r="D932" t="s">
        <v>1195</v>
      </c>
      <c r="E932" s="15">
        <v>3</v>
      </c>
      <c r="F932" t="s">
        <v>685</v>
      </c>
      <c r="G932" t="s">
        <v>1381</v>
      </c>
      <c r="H932" s="5" t="s">
        <v>11</v>
      </c>
    </row>
    <row r="933" spans="1:8" ht="40.5" customHeight="1" x14ac:dyDescent="0.25">
      <c r="A933" t="s">
        <v>209</v>
      </c>
      <c r="B933" t="s">
        <v>922</v>
      </c>
      <c r="C933" t="s">
        <v>1140</v>
      </c>
      <c r="D933" t="s">
        <v>1195</v>
      </c>
      <c r="E933" s="15">
        <v>3</v>
      </c>
      <c r="F933" t="s">
        <v>699</v>
      </c>
      <c r="G933" t="s">
        <v>1256</v>
      </c>
      <c r="H933" s="5" t="s">
        <v>11</v>
      </c>
    </row>
    <row r="934" spans="1:8" ht="40.5" customHeight="1" x14ac:dyDescent="0.25">
      <c r="A934" t="s">
        <v>209</v>
      </c>
      <c r="B934" t="s">
        <v>922</v>
      </c>
      <c r="C934" t="s">
        <v>1140</v>
      </c>
      <c r="D934" t="s">
        <v>1198</v>
      </c>
      <c r="E934" s="15">
        <v>15</v>
      </c>
      <c r="F934" t="s">
        <v>687</v>
      </c>
      <c r="G934" t="s">
        <v>1336</v>
      </c>
      <c r="H934" s="5" t="s">
        <v>11</v>
      </c>
    </row>
    <row r="935" spans="1:8" ht="40.5" customHeight="1" x14ac:dyDescent="0.25">
      <c r="A935" t="s">
        <v>210</v>
      </c>
      <c r="B935" t="s">
        <v>985</v>
      </c>
      <c r="C935" t="s">
        <v>1191</v>
      </c>
      <c r="D935" t="s">
        <v>1198</v>
      </c>
      <c r="E935" s="15">
        <v>10</v>
      </c>
      <c r="F935" t="s">
        <v>685</v>
      </c>
      <c r="G935" t="s">
        <v>1206</v>
      </c>
      <c r="H935" s="5" t="s">
        <v>11</v>
      </c>
    </row>
    <row r="936" spans="1:8" ht="40.5" customHeight="1" x14ac:dyDescent="0.25">
      <c r="A936" t="s">
        <v>210</v>
      </c>
      <c r="B936" t="s">
        <v>985</v>
      </c>
      <c r="C936" t="s">
        <v>1191</v>
      </c>
      <c r="D936" t="s">
        <v>1198</v>
      </c>
      <c r="E936" s="15">
        <v>10</v>
      </c>
      <c r="F936" t="s">
        <v>691</v>
      </c>
      <c r="G936" t="s">
        <v>1211</v>
      </c>
      <c r="H936" s="5" t="s">
        <v>11</v>
      </c>
    </row>
    <row r="937" spans="1:8" ht="40.5" customHeight="1" x14ac:dyDescent="0.25">
      <c r="A937" t="s">
        <v>211</v>
      </c>
      <c r="B937" t="s">
        <v>923</v>
      </c>
      <c r="C937" t="s">
        <v>1141</v>
      </c>
      <c r="D937" t="s">
        <v>1198</v>
      </c>
      <c r="E937" s="15">
        <v>20</v>
      </c>
      <c r="F937" t="s">
        <v>690</v>
      </c>
      <c r="G937" t="s">
        <v>1295</v>
      </c>
      <c r="H937" s="5" t="s">
        <v>11</v>
      </c>
    </row>
    <row r="938" spans="1:8" ht="40.5" customHeight="1" x14ac:dyDescent="0.25">
      <c r="A938" t="s">
        <v>211</v>
      </c>
      <c r="B938" t="s">
        <v>923</v>
      </c>
      <c r="C938" t="s">
        <v>1141</v>
      </c>
      <c r="D938" t="s">
        <v>1195</v>
      </c>
      <c r="E938" s="15">
        <v>3</v>
      </c>
      <c r="F938" t="s">
        <v>685</v>
      </c>
      <c r="G938" t="s">
        <v>1347</v>
      </c>
      <c r="H938" s="5" t="s">
        <v>11</v>
      </c>
    </row>
    <row r="939" spans="1:8" ht="40.5" customHeight="1" x14ac:dyDescent="0.25">
      <c r="A939" t="s">
        <v>211</v>
      </c>
      <c r="B939" t="s">
        <v>923</v>
      </c>
      <c r="C939" t="s">
        <v>1141</v>
      </c>
      <c r="D939" t="s">
        <v>1195</v>
      </c>
      <c r="E939" s="15">
        <v>3</v>
      </c>
      <c r="F939" t="s">
        <v>702</v>
      </c>
      <c r="G939" t="s">
        <v>1270</v>
      </c>
      <c r="H939" s="5" t="s">
        <v>11</v>
      </c>
    </row>
    <row r="940" spans="1:8" ht="40.5" customHeight="1" x14ac:dyDescent="0.25">
      <c r="A940" t="s">
        <v>211</v>
      </c>
      <c r="B940" t="s">
        <v>923</v>
      </c>
      <c r="C940" t="s">
        <v>1141</v>
      </c>
      <c r="D940" t="s">
        <v>1195</v>
      </c>
      <c r="E940" s="15">
        <v>2</v>
      </c>
      <c r="F940" t="s">
        <v>702</v>
      </c>
      <c r="G940" t="s">
        <v>1347</v>
      </c>
      <c r="H940" s="5" t="s">
        <v>11</v>
      </c>
    </row>
    <row r="941" spans="1:8" ht="40.5" customHeight="1" x14ac:dyDescent="0.25">
      <c r="A941" t="s">
        <v>212</v>
      </c>
      <c r="B941" t="s">
        <v>986</v>
      </c>
      <c r="C941" t="s">
        <v>1192</v>
      </c>
      <c r="D941" t="s">
        <v>1198</v>
      </c>
      <c r="E941" s="15">
        <v>20</v>
      </c>
      <c r="F941" t="s">
        <v>687</v>
      </c>
      <c r="G941" t="s">
        <v>1336</v>
      </c>
      <c r="H941" s="5" t="s">
        <v>11</v>
      </c>
    </row>
    <row r="942" spans="1:8" ht="40.5" customHeight="1" x14ac:dyDescent="0.25">
      <c r="A942" t="s">
        <v>213</v>
      </c>
      <c r="B942" t="s">
        <v>924</v>
      </c>
      <c r="C942" t="s">
        <v>1024</v>
      </c>
      <c r="D942" t="s">
        <v>1196</v>
      </c>
      <c r="E942" s="15">
        <v>4</v>
      </c>
      <c r="F942" t="s">
        <v>687</v>
      </c>
      <c r="G942" t="s">
        <v>1201</v>
      </c>
      <c r="H942" s="5" t="s">
        <v>11</v>
      </c>
    </row>
    <row r="943" spans="1:8" ht="40.5" customHeight="1" x14ac:dyDescent="0.25">
      <c r="A943" t="s">
        <v>213</v>
      </c>
      <c r="B943" t="s">
        <v>924</v>
      </c>
      <c r="C943" t="s">
        <v>1024</v>
      </c>
      <c r="D943" t="s">
        <v>1196</v>
      </c>
      <c r="E943" s="15">
        <v>4</v>
      </c>
      <c r="F943" t="s">
        <v>687</v>
      </c>
      <c r="G943" t="s">
        <v>1248</v>
      </c>
      <c r="H943" s="5" t="s">
        <v>11</v>
      </c>
    </row>
    <row r="944" spans="1:8" ht="40.5" customHeight="1" x14ac:dyDescent="0.25">
      <c r="A944" t="s">
        <v>213</v>
      </c>
      <c r="B944" t="s">
        <v>924</v>
      </c>
      <c r="C944" t="s">
        <v>1024</v>
      </c>
      <c r="D944" t="s">
        <v>1195</v>
      </c>
      <c r="E944" s="15">
        <v>2</v>
      </c>
      <c r="F944" t="s">
        <v>687</v>
      </c>
      <c r="G944" t="s">
        <v>1256</v>
      </c>
      <c r="H944" s="5" t="s">
        <v>11</v>
      </c>
    </row>
    <row r="945" spans="1:8" ht="40.5" customHeight="1" x14ac:dyDescent="0.25">
      <c r="A945" t="s">
        <v>213</v>
      </c>
      <c r="B945" t="s">
        <v>924</v>
      </c>
      <c r="C945" t="s">
        <v>1024</v>
      </c>
      <c r="D945" t="s">
        <v>1195</v>
      </c>
      <c r="E945" s="15">
        <v>3</v>
      </c>
      <c r="F945" t="s">
        <v>685</v>
      </c>
      <c r="G945" t="s">
        <v>1215</v>
      </c>
      <c r="H945" s="5" t="s">
        <v>11</v>
      </c>
    </row>
    <row r="946" spans="1:8" ht="40.5" customHeight="1" x14ac:dyDescent="0.25">
      <c r="A946" t="s">
        <v>213</v>
      </c>
      <c r="B946" t="s">
        <v>924</v>
      </c>
      <c r="C946" t="s">
        <v>1024</v>
      </c>
      <c r="D946" t="s">
        <v>1195</v>
      </c>
      <c r="E946" s="15">
        <v>3</v>
      </c>
      <c r="F946" t="s">
        <v>685</v>
      </c>
      <c r="G946" t="s">
        <v>1215</v>
      </c>
      <c r="H946" s="5" t="s">
        <v>11</v>
      </c>
    </row>
    <row r="947" spans="1:8" ht="40.5" customHeight="1" x14ac:dyDescent="0.25">
      <c r="A947" t="s">
        <v>214</v>
      </c>
      <c r="B947" t="s">
        <v>925</v>
      </c>
      <c r="C947" t="s">
        <v>1142</v>
      </c>
      <c r="D947" t="s">
        <v>1198</v>
      </c>
      <c r="E947" s="15">
        <v>9</v>
      </c>
      <c r="F947" t="s">
        <v>685</v>
      </c>
      <c r="G947" t="s">
        <v>1539</v>
      </c>
      <c r="H947" s="5" t="s">
        <v>11</v>
      </c>
    </row>
    <row r="948" spans="1:8" ht="40.5" customHeight="1" x14ac:dyDescent="0.25">
      <c r="A948" t="s">
        <v>214</v>
      </c>
      <c r="B948" t="s">
        <v>925</v>
      </c>
      <c r="C948" t="s">
        <v>1142</v>
      </c>
      <c r="D948" t="s">
        <v>1198</v>
      </c>
      <c r="E948" s="15">
        <v>9</v>
      </c>
      <c r="F948" t="s">
        <v>690</v>
      </c>
      <c r="G948" t="s">
        <v>1540</v>
      </c>
      <c r="H948" s="5" t="s">
        <v>11</v>
      </c>
    </row>
    <row r="949" spans="1:8" ht="40.5" customHeight="1" x14ac:dyDescent="0.25">
      <c r="A949" t="s">
        <v>214</v>
      </c>
      <c r="B949" t="s">
        <v>925</v>
      </c>
      <c r="C949" t="s">
        <v>1142</v>
      </c>
      <c r="D949" t="s">
        <v>1195</v>
      </c>
      <c r="E949" s="15">
        <v>3</v>
      </c>
      <c r="F949" t="s">
        <v>699</v>
      </c>
      <c r="G949" t="s">
        <v>1216</v>
      </c>
      <c r="H949" s="5" t="s">
        <v>11</v>
      </c>
    </row>
    <row r="950" spans="1:8" ht="40.5" customHeight="1" x14ac:dyDescent="0.25">
      <c r="A950" t="s">
        <v>214</v>
      </c>
      <c r="B950" t="s">
        <v>925</v>
      </c>
      <c r="C950" t="s">
        <v>1142</v>
      </c>
      <c r="D950" t="s">
        <v>1195</v>
      </c>
      <c r="E950" s="15">
        <v>3</v>
      </c>
      <c r="F950" t="s">
        <v>699</v>
      </c>
      <c r="G950" t="s">
        <v>1216</v>
      </c>
      <c r="H950" s="5" t="s">
        <v>11</v>
      </c>
    </row>
    <row r="951" spans="1:8" ht="40.5" customHeight="1" x14ac:dyDescent="0.25">
      <c r="A951" t="s">
        <v>214</v>
      </c>
      <c r="B951" t="s">
        <v>925</v>
      </c>
      <c r="C951" t="s">
        <v>1142</v>
      </c>
      <c r="D951" t="s">
        <v>1195</v>
      </c>
      <c r="E951" s="15">
        <v>3</v>
      </c>
      <c r="F951" t="s">
        <v>690</v>
      </c>
      <c r="G951" t="s">
        <v>1221</v>
      </c>
      <c r="H951" s="5" t="s">
        <v>11</v>
      </c>
    </row>
    <row r="952" spans="1:8" ht="40.5" customHeight="1" x14ac:dyDescent="0.25">
      <c r="A952" t="s">
        <v>214</v>
      </c>
      <c r="B952" t="s">
        <v>925</v>
      </c>
      <c r="C952" t="s">
        <v>1142</v>
      </c>
      <c r="D952" t="s">
        <v>1195</v>
      </c>
      <c r="E952" s="15">
        <v>3</v>
      </c>
      <c r="F952" t="s">
        <v>690</v>
      </c>
      <c r="G952" t="s">
        <v>1221</v>
      </c>
      <c r="H952" s="5" t="s">
        <v>11</v>
      </c>
    </row>
    <row r="953" spans="1:8" ht="40.5" customHeight="1" x14ac:dyDescent="0.25">
      <c r="A953" t="s">
        <v>215</v>
      </c>
      <c r="B953" t="s">
        <v>926</v>
      </c>
      <c r="C953" t="s">
        <v>1143</v>
      </c>
      <c r="D953" t="s">
        <v>1198</v>
      </c>
      <c r="E953" s="15">
        <v>20</v>
      </c>
      <c r="F953" t="s">
        <v>690</v>
      </c>
      <c r="G953" t="s">
        <v>1451</v>
      </c>
      <c r="H953" s="5" t="s">
        <v>11</v>
      </c>
    </row>
    <row r="954" spans="1:8" ht="40.5" customHeight="1" x14ac:dyDescent="0.25">
      <c r="A954" t="s">
        <v>215</v>
      </c>
      <c r="B954" t="s">
        <v>926</v>
      </c>
      <c r="C954" t="s">
        <v>1143</v>
      </c>
      <c r="D954" t="s">
        <v>1195</v>
      </c>
      <c r="E954" s="15">
        <v>3</v>
      </c>
      <c r="F954" t="s">
        <v>699</v>
      </c>
      <c r="G954" t="s">
        <v>1270</v>
      </c>
      <c r="H954" s="5" t="s">
        <v>11</v>
      </c>
    </row>
    <row r="955" spans="1:8" ht="40.5" customHeight="1" x14ac:dyDescent="0.25">
      <c r="A955" t="s">
        <v>215</v>
      </c>
      <c r="B955" t="s">
        <v>926</v>
      </c>
      <c r="C955" t="s">
        <v>1143</v>
      </c>
      <c r="D955" t="s">
        <v>1195</v>
      </c>
      <c r="E955" s="15">
        <v>2</v>
      </c>
      <c r="F955" t="s">
        <v>699</v>
      </c>
      <c r="G955" t="s">
        <v>1347</v>
      </c>
      <c r="H955" s="5" t="s">
        <v>11</v>
      </c>
    </row>
    <row r="956" spans="1:8" ht="40.5" customHeight="1" x14ac:dyDescent="0.25">
      <c r="A956" t="s">
        <v>215</v>
      </c>
      <c r="B956" t="s">
        <v>926</v>
      </c>
      <c r="C956" t="s">
        <v>1143</v>
      </c>
      <c r="D956" t="s">
        <v>1195</v>
      </c>
      <c r="E956" s="15">
        <v>3</v>
      </c>
      <c r="F956" t="s">
        <v>702</v>
      </c>
      <c r="G956" t="s">
        <v>1269</v>
      </c>
      <c r="H956" s="5" t="s">
        <v>11</v>
      </c>
    </row>
    <row r="957" spans="1:8" ht="40.5" customHeight="1" x14ac:dyDescent="0.25">
      <c r="A957" t="s">
        <v>215</v>
      </c>
      <c r="B957" t="s">
        <v>926</v>
      </c>
      <c r="C957" t="s">
        <v>1143</v>
      </c>
      <c r="D957" t="s">
        <v>1195</v>
      </c>
      <c r="E957" s="15">
        <v>2</v>
      </c>
      <c r="F957" t="s">
        <v>702</v>
      </c>
      <c r="G957" t="s">
        <v>1269</v>
      </c>
      <c r="H957" s="5" t="s">
        <v>11</v>
      </c>
    </row>
    <row r="958" spans="1:8" ht="40.5" customHeight="1" x14ac:dyDescent="0.25">
      <c r="A958" t="s">
        <v>748</v>
      </c>
      <c r="B958" t="s">
        <v>927</v>
      </c>
      <c r="C958" t="s">
        <v>1011</v>
      </c>
      <c r="D958" t="s">
        <v>1195</v>
      </c>
      <c r="E958" s="15">
        <v>3</v>
      </c>
      <c r="F958" t="s">
        <v>685</v>
      </c>
      <c r="G958" t="s">
        <v>1350</v>
      </c>
      <c r="H958" s="5" t="s">
        <v>11</v>
      </c>
    </row>
    <row r="959" spans="1:8" ht="40.5" customHeight="1" x14ac:dyDescent="0.25">
      <c r="A959" t="s">
        <v>748</v>
      </c>
      <c r="B959" t="s">
        <v>927</v>
      </c>
      <c r="C959" t="s">
        <v>1011</v>
      </c>
      <c r="D959" t="s">
        <v>1195</v>
      </c>
      <c r="E959" s="15">
        <v>3</v>
      </c>
      <c r="F959" t="s">
        <v>685</v>
      </c>
      <c r="G959" t="s">
        <v>1350</v>
      </c>
      <c r="H959" s="5" t="s">
        <v>11</v>
      </c>
    </row>
    <row r="960" spans="1:8" ht="40.5" customHeight="1" x14ac:dyDescent="0.25">
      <c r="A960" t="s">
        <v>748</v>
      </c>
      <c r="B960" t="s">
        <v>927</v>
      </c>
      <c r="C960" t="s">
        <v>1011</v>
      </c>
      <c r="D960" t="s">
        <v>1195</v>
      </c>
      <c r="E960" s="15">
        <v>2</v>
      </c>
      <c r="F960" t="s">
        <v>699</v>
      </c>
      <c r="G960" t="s">
        <v>1281</v>
      </c>
      <c r="H960" s="5" t="s">
        <v>11</v>
      </c>
    </row>
    <row r="961" spans="1:8" ht="40.5" customHeight="1" x14ac:dyDescent="0.25">
      <c r="A961" t="s">
        <v>748</v>
      </c>
      <c r="B961" t="s">
        <v>927</v>
      </c>
      <c r="C961" t="s">
        <v>1011</v>
      </c>
      <c r="D961" t="s">
        <v>1195</v>
      </c>
      <c r="E961" s="15">
        <v>2</v>
      </c>
      <c r="F961" t="s">
        <v>699</v>
      </c>
      <c r="G961" t="s">
        <v>1281</v>
      </c>
      <c r="H961" s="5" t="s">
        <v>11</v>
      </c>
    </row>
    <row r="962" spans="1:8" ht="40.5" customHeight="1" x14ac:dyDescent="0.25">
      <c r="A962" t="s">
        <v>216</v>
      </c>
      <c r="B962" t="s">
        <v>928</v>
      </c>
      <c r="C962" t="s">
        <v>1095</v>
      </c>
      <c r="D962" t="s">
        <v>1198</v>
      </c>
      <c r="E962" s="15">
        <v>25</v>
      </c>
      <c r="F962" t="s">
        <v>691</v>
      </c>
      <c r="G962" t="s">
        <v>1397</v>
      </c>
      <c r="H962" s="5" t="s">
        <v>11</v>
      </c>
    </row>
    <row r="963" spans="1:8" ht="40.5" customHeight="1" x14ac:dyDescent="0.25">
      <c r="A963" t="s">
        <v>216</v>
      </c>
      <c r="B963" t="s">
        <v>928</v>
      </c>
      <c r="C963" t="s">
        <v>1095</v>
      </c>
      <c r="D963" t="s">
        <v>1195</v>
      </c>
      <c r="E963" s="15">
        <v>3</v>
      </c>
      <c r="F963" t="s">
        <v>699</v>
      </c>
      <c r="G963" t="s">
        <v>1247</v>
      </c>
      <c r="H963" s="5" t="s">
        <v>11</v>
      </c>
    </row>
    <row r="964" spans="1:8" ht="40.5" customHeight="1" x14ac:dyDescent="0.25">
      <c r="A964" t="s">
        <v>217</v>
      </c>
      <c r="B964" t="s">
        <v>929</v>
      </c>
      <c r="C964" t="s">
        <v>1144</v>
      </c>
      <c r="D964" t="s">
        <v>1198</v>
      </c>
      <c r="E964" s="15">
        <v>7</v>
      </c>
      <c r="F964" t="s">
        <v>685</v>
      </c>
      <c r="G964" t="s">
        <v>1237</v>
      </c>
      <c r="H964" s="5" t="s">
        <v>11</v>
      </c>
    </row>
    <row r="965" spans="1:8" ht="40.5" customHeight="1" x14ac:dyDescent="0.25">
      <c r="A965" t="s">
        <v>217</v>
      </c>
      <c r="B965" t="s">
        <v>929</v>
      </c>
      <c r="C965" t="s">
        <v>1144</v>
      </c>
      <c r="D965" t="s">
        <v>1198</v>
      </c>
      <c r="E965" s="15">
        <v>7</v>
      </c>
      <c r="F965" t="s">
        <v>685</v>
      </c>
      <c r="G965" t="s">
        <v>1452</v>
      </c>
      <c r="H965" s="5" t="s">
        <v>11</v>
      </c>
    </row>
    <row r="966" spans="1:8" ht="40.5" customHeight="1" x14ac:dyDescent="0.25">
      <c r="A966" t="s">
        <v>217</v>
      </c>
      <c r="B966" t="s">
        <v>929</v>
      </c>
      <c r="C966" t="s">
        <v>1144</v>
      </c>
      <c r="D966" t="s">
        <v>1198</v>
      </c>
      <c r="E966" s="15">
        <v>7</v>
      </c>
      <c r="F966" t="s">
        <v>685</v>
      </c>
      <c r="G966" t="s">
        <v>1234</v>
      </c>
      <c r="H966" s="5" t="s">
        <v>11</v>
      </c>
    </row>
    <row r="967" spans="1:8" ht="40.5" customHeight="1" x14ac:dyDescent="0.25">
      <c r="A967" t="s">
        <v>217</v>
      </c>
      <c r="B967" t="s">
        <v>929</v>
      </c>
      <c r="C967" t="s">
        <v>1144</v>
      </c>
      <c r="D967" t="s">
        <v>1196</v>
      </c>
      <c r="E967" s="15">
        <v>3</v>
      </c>
      <c r="F967" t="s">
        <v>690</v>
      </c>
      <c r="G967" t="s">
        <v>1293</v>
      </c>
      <c r="H967" s="5" t="s">
        <v>11</v>
      </c>
    </row>
    <row r="968" spans="1:8" ht="40.5" customHeight="1" x14ac:dyDescent="0.25">
      <c r="A968" t="s">
        <v>217</v>
      </c>
      <c r="B968" t="s">
        <v>929</v>
      </c>
      <c r="C968" t="s">
        <v>1144</v>
      </c>
      <c r="D968" t="s">
        <v>1195</v>
      </c>
      <c r="E968" s="15">
        <v>3</v>
      </c>
      <c r="F968" t="s">
        <v>685</v>
      </c>
      <c r="G968" t="s">
        <v>1217</v>
      </c>
      <c r="H968" s="5" t="s">
        <v>11</v>
      </c>
    </row>
    <row r="969" spans="1:8" ht="40.5" customHeight="1" x14ac:dyDescent="0.25">
      <c r="A969" t="s">
        <v>217</v>
      </c>
      <c r="B969" t="s">
        <v>929</v>
      </c>
      <c r="C969" t="s">
        <v>1144</v>
      </c>
      <c r="D969" t="s">
        <v>1195</v>
      </c>
      <c r="E969" s="15">
        <v>3</v>
      </c>
      <c r="F969" t="s">
        <v>685</v>
      </c>
      <c r="G969" t="s">
        <v>1217</v>
      </c>
      <c r="H969" s="5" t="s">
        <v>11</v>
      </c>
    </row>
    <row r="970" spans="1:8" ht="40.5" customHeight="1" x14ac:dyDescent="0.25">
      <c r="A970" t="s">
        <v>218</v>
      </c>
      <c r="B970" t="s">
        <v>930</v>
      </c>
      <c r="C970" t="s">
        <v>1145</v>
      </c>
      <c r="D970" t="s">
        <v>1198</v>
      </c>
      <c r="E970" s="15">
        <v>28</v>
      </c>
      <c r="F970" t="s">
        <v>691</v>
      </c>
      <c r="G970" t="s">
        <v>1385</v>
      </c>
      <c r="H970" s="5" t="s">
        <v>11</v>
      </c>
    </row>
    <row r="971" spans="1:8" ht="40.5" customHeight="1" x14ac:dyDescent="0.25">
      <c r="A971" t="s">
        <v>218</v>
      </c>
      <c r="B971" t="s">
        <v>930</v>
      </c>
      <c r="C971" t="s">
        <v>1145</v>
      </c>
      <c r="D971" t="s">
        <v>1195</v>
      </c>
      <c r="E971" s="15">
        <v>2</v>
      </c>
      <c r="F971" t="s">
        <v>691</v>
      </c>
      <c r="G971" t="s">
        <v>1248</v>
      </c>
      <c r="H971" s="5" t="s">
        <v>11</v>
      </c>
    </row>
    <row r="972" spans="1:8" ht="40.5" customHeight="1" x14ac:dyDescent="0.25">
      <c r="A972" t="s">
        <v>219</v>
      </c>
      <c r="B972" t="s">
        <v>931</v>
      </c>
      <c r="C972" t="s">
        <v>1146</v>
      </c>
      <c r="D972" t="s">
        <v>1198</v>
      </c>
      <c r="E972" s="15">
        <v>15</v>
      </c>
      <c r="F972" t="s">
        <v>685</v>
      </c>
      <c r="G972" t="s">
        <v>1453</v>
      </c>
      <c r="H972" s="5" t="s">
        <v>11</v>
      </c>
    </row>
    <row r="973" spans="1:8" ht="40.5" customHeight="1" x14ac:dyDescent="0.25">
      <c r="A973" t="s">
        <v>219</v>
      </c>
      <c r="B973" t="s">
        <v>931</v>
      </c>
      <c r="C973" t="s">
        <v>1146</v>
      </c>
      <c r="D973" t="s">
        <v>1196</v>
      </c>
      <c r="E973" s="15">
        <v>3</v>
      </c>
      <c r="F973" t="s">
        <v>703</v>
      </c>
      <c r="G973" t="s">
        <v>1247</v>
      </c>
      <c r="H973" s="5" t="s">
        <v>11</v>
      </c>
    </row>
    <row r="974" spans="1:8" ht="40.5" customHeight="1" x14ac:dyDescent="0.25">
      <c r="A974" t="s">
        <v>219</v>
      </c>
      <c r="B974" t="s">
        <v>931</v>
      </c>
      <c r="C974" t="s">
        <v>1146</v>
      </c>
      <c r="D974" t="s">
        <v>1195</v>
      </c>
      <c r="E974" s="15">
        <v>3</v>
      </c>
      <c r="F974" t="s">
        <v>703</v>
      </c>
      <c r="G974" t="s">
        <v>1394</v>
      </c>
      <c r="H974" s="5" t="s">
        <v>11</v>
      </c>
    </row>
    <row r="975" spans="1:8" ht="40.5" customHeight="1" x14ac:dyDescent="0.25">
      <c r="A975" t="s">
        <v>219</v>
      </c>
      <c r="B975" t="s">
        <v>931</v>
      </c>
      <c r="C975" t="s">
        <v>1146</v>
      </c>
      <c r="D975" t="s">
        <v>1195</v>
      </c>
      <c r="E975" s="15">
        <v>3</v>
      </c>
      <c r="F975" t="s">
        <v>685</v>
      </c>
      <c r="G975" t="s">
        <v>1249</v>
      </c>
      <c r="H975" s="5" t="s">
        <v>11</v>
      </c>
    </row>
    <row r="976" spans="1:8" ht="40.5" customHeight="1" x14ac:dyDescent="0.25">
      <c r="A976" t="s">
        <v>219</v>
      </c>
      <c r="B976" t="s">
        <v>931</v>
      </c>
      <c r="C976" t="s">
        <v>1146</v>
      </c>
      <c r="D976" t="s">
        <v>1195</v>
      </c>
      <c r="E976" s="15">
        <v>3</v>
      </c>
      <c r="F976" t="s">
        <v>693</v>
      </c>
      <c r="G976" t="s">
        <v>1228</v>
      </c>
      <c r="H976" s="5" t="s">
        <v>11</v>
      </c>
    </row>
    <row r="977" spans="1:8" ht="40.5" customHeight="1" x14ac:dyDescent="0.25">
      <c r="A977" t="s">
        <v>219</v>
      </c>
      <c r="B977" t="s">
        <v>931</v>
      </c>
      <c r="C977" t="s">
        <v>1146</v>
      </c>
      <c r="D977" t="s">
        <v>1195</v>
      </c>
      <c r="E977" s="15">
        <v>3</v>
      </c>
      <c r="F977" t="s">
        <v>685</v>
      </c>
      <c r="G977" t="s">
        <v>1541</v>
      </c>
      <c r="H977" s="5" t="s">
        <v>11</v>
      </c>
    </row>
    <row r="978" spans="1:8" ht="40.5" customHeight="1" x14ac:dyDescent="0.25">
      <c r="A978" t="s">
        <v>749</v>
      </c>
      <c r="B978" t="s">
        <v>932</v>
      </c>
      <c r="C978" t="s">
        <v>1147</v>
      </c>
      <c r="D978" t="s">
        <v>1195</v>
      </c>
      <c r="E978" s="15">
        <v>3</v>
      </c>
      <c r="F978" t="s">
        <v>699</v>
      </c>
      <c r="G978" t="s">
        <v>1206</v>
      </c>
      <c r="H978" s="5" t="s">
        <v>11</v>
      </c>
    </row>
    <row r="979" spans="1:8" ht="40.5" customHeight="1" x14ac:dyDescent="0.25">
      <c r="A979" t="s">
        <v>749</v>
      </c>
      <c r="B979" t="s">
        <v>932</v>
      </c>
      <c r="C979" t="s">
        <v>1147</v>
      </c>
      <c r="D979" t="s">
        <v>1195</v>
      </c>
      <c r="E979" s="15">
        <v>2</v>
      </c>
      <c r="F979" t="s">
        <v>699</v>
      </c>
      <c r="G979" t="s">
        <v>1281</v>
      </c>
      <c r="H979" s="5" t="s">
        <v>11</v>
      </c>
    </row>
    <row r="980" spans="1:8" ht="40.5" customHeight="1" x14ac:dyDescent="0.25">
      <c r="A980" t="s">
        <v>749</v>
      </c>
      <c r="B980" t="s">
        <v>932</v>
      </c>
      <c r="C980" t="s">
        <v>1147</v>
      </c>
      <c r="D980" t="s">
        <v>1195</v>
      </c>
      <c r="E980" s="15">
        <v>2</v>
      </c>
      <c r="F980" t="s">
        <v>685</v>
      </c>
      <c r="G980" t="s">
        <v>1217</v>
      </c>
      <c r="H980" s="5" t="s">
        <v>11</v>
      </c>
    </row>
    <row r="981" spans="1:8" ht="40.5" customHeight="1" x14ac:dyDescent="0.25">
      <c r="A981" t="s">
        <v>749</v>
      </c>
      <c r="B981" t="s">
        <v>932</v>
      </c>
      <c r="C981" t="s">
        <v>1147</v>
      </c>
      <c r="D981" t="s">
        <v>1195</v>
      </c>
      <c r="E981" s="15">
        <v>1</v>
      </c>
      <c r="F981" t="s">
        <v>687</v>
      </c>
      <c r="G981" t="s">
        <v>1293</v>
      </c>
      <c r="H981" s="5" t="s">
        <v>11</v>
      </c>
    </row>
    <row r="982" spans="1:8" ht="40.5" customHeight="1" x14ac:dyDescent="0.25">
      <c r="A982" t="s">
        <v>749</v>
      </c>
      <c r="B982" t="s">
        <v>932</v>
      </c>
      <c r="C982" t="s">
        <v>1147</v>
      </c>
      <c r="D982" t="s">
        <v>1195</v>
      </c>
      <c r="E982" s="15">
        <v>2</v>
      </c>
      <c r="F982" t="s">
        <v>702</v>
      </c>
      <c r="G982" t="s">
        <v>1281</v>
      </c>
      <c r="H982" s="5" t="s">
        <v>11</v>
      </c>
    </row>
    <row r="983" spans="1:8" ht="40.5" customHeight="1" x14ac:dyDescent="0.25">
      <c r="A983" t="s">
        <v>749</v>
      </c>
      <c r="B983" t="s">
        <v>932</v>
      </c>
      <c r="C983" t="s">
        <v>1147</v>
      </c>
      <c r="D983" t="s">
        <v>1195</v>
      </c>
      <c r="E983" s="15">
        <v>1</v>
      </c>
      <c r="F983" t="s">
        <v>687</v>
      </c>
      <c r="G983" t="s">
        <v>1207</v>
      </c>
      <c r="H983" s="5" t="s">
        <v>11</v>
      </c>
    </row>
    <row r="984" spans="1:8" ht="40.5" customHeight="1" x14ac:dyDescent="0.25">
      <c r="A984" t="s">
        <v>220</v>
      </c>
      <c r="B984" t="s">
        <v>933</v>
      </c>
      <c r="C984" t="s">
        <v>1148</v>
      </c>
      <c r="D984" t="s">
        <v>1195</v>
      </c>
      <c r="E984" s="15">
        <v>3</v>
      </c>
      <c r="F984" t="s">
        <v>685</v>
      </c>
      <c r="G984" t="s">
        <v>1237</v>
      </c>
      <c r="H984" s="5" t="s">
        <v>11</v>
      </c>
    </row>
    <row r="985" spans="1:8" ht="40.5" customHeight="1" x14ac:dyDescent="0.25">
      <c r="A985" t="s">
        <v>220</v>
      </c>
      <c r="B985" t="s">
        <v>933</v>
      </c>
      <c r="C985" t="s">
        <v>1148</v>
      </c>
      <c r="D985" t="s">
        <v>1195</v>
      </c>
      <c r="E985" s="15">
        <v>3</v>
      </c>
      <c r="F985" t="s">
        <v>687</v>
      </c>
      <c r="G985" t="s">
        <v>1204</v>
      </c>
      <c r="H985" s="5" t="s">
        <v>11</v>
      </c>
    </row>
    <row r="986" spans="1:8" ht="40.5" customHeight="1" x14ac:dyDescent="0.25">
      <c r="A986" t="s">
        <v>220</v>
      </c>
      <c r="B986" t="s">
        <v>933</v>
      </c>
      <c r="C986" t="s">
        <v>1148</v>
      </c>
      <c r="D986" t="s">
        <v>1195</v>
      </c>
      <c r="E986" s="15">
        <v>3</v>
      </c>
      <c r="F986" t="s">
        <v>692</v>
      </c>
      <c r="G986" t="s">
        <v>1223</v>
      </c>
      <c r="H986" s="5" t="s">
        <v>11</v>
      </c>
    </row>
    <row r="987" spans="1:8" ht="40.5" customHeight="1" x14ac:dyDescent="0.25">
      <c r="A987" t="s">
        <v>220</v>
      </c>
      <c r="B987" t="s">
        <v>933</v>
      </c>
      <c r="C987" t="s">
        <v>1148</v>
      </c>
      <c r="D987" t="s">
        <v>1195</v>
      </c>
      <c r="E987" s="15">
        <v>2</v>
      </c>
      <c r="F987" t="s">
        <v>690</v>
      </c>
      <c r="G987" t="s">
        <v>1237</v>
      </c>
      <c r="H987" s="5" t="s">
        <v>11</v>
      </c>
    </row>
    <row r="988" spans="1:8" ht="40.5" customHeight="1" x14ac:dyDescent="0.25">
      <c r="A988" t="s">
        <v>220</v>
      </c>
      <c r="B988" t="s">
        <v>933</v>
      </c>
      <c r="C988" t="s">
        <v>1148</v>
      </c>
      <c r="D988" t="s">
        <v>1198</v>
      </c>
      <c r="E988" s="15">
        <v>10</v>
      </c>
      <c r="F988" t="s">
        <v>685</v>
      </c>
      <c r="G988" t="s">
        <v>1542</v>
      </c>
      <c r="H988" s="5" t="s">
        <v>11</v>
      </c>
    </row>
    <row r="989" spans="1:8" ht="40.5" customHeight="1" x14ac:dyDescent="0.25">
      <c r="A989" t="s">
        <v>221</v>
      </c>
      <c r="B989" t="s">
        <v>934</v>
      </c>
      <c r="C989" t="s">
        <v>1149</v>
      </c>
      <c r="D989" t="s">
        <v>1198</v>
      </c>
      <c r="E989" s="15">
        <v>12</v>
      </c>
      <c r="F989" t="s">
        <v>689</v>
      </c>
      <c r="G989" t="s">
        <v>1202</v>
      </c>
      <c r="H989" s="5" t="s">
        <v>11</v>
      </c>
    </row>
    <row r="990" spans="1:8" ht="40.5" customHeight="1" x14ac:dyDescent="0.25">
      <c r="A990" t="s">
        <v>221</v>
      </c>
      <c r="B990" t="s">
        <v>934</v>
      </c>
      <c r="C990" t="s">
        <v>1149</v>
      </c>
      <c r="D990" t="s">
        <v>1198</v>
      </c>
      <c r="E990" s="15">
        <v>12</v>
      </c>
      <c r="F990" t="s">
        <v>687</v>
      </c>
      <c r="G990" t="s">
        <v>1222</v>
      </c>
      <c r="H990" s="5" t="s">
        <v>11</v>
      </c>
    </row>
    <row r="991" spans="1:8" ht="40.5" customHeight="1" x14ac:dyDescent="0.25">
      <c r="A991" t="s">
        <v>221</v>
      </c>
      <c r="B991" t="s">
        <v>934</v>
      </c>
      <c r="C991" t="s">
        <v>1149</v>
      </c>
      <c r="D991" t="s">
        <v>1196</v>
      </c>
      <c r="E991" s="15">
        <v>2</v>
      </c>
      <c r="F991" t="s">
        <v>689</v>
      </c>
      <c r="G991" t="s">
        <v>1215</v>
      </c>
      <c r="H991" s="5" t="s">
        <v>11</v>
      </c>
    </row>
    <row r="992" spans="1:8" ht="40.5" customHeight="1" x14ac:dyDescent="0.25">
      <c r="A992" t="s">
        <v>221</v>
      </c>
      <c r="B992" t="s">
        <v>934</v>
      </c>
      <c r="C992" t="s">
        <v>1149</v>
      </c>
      <c r="D992" t="s">
        <v>1196</v>
      </c>
      <c r="E992" s="15">
        <v>2</v>
      </c>
      <c r="F992" t="s">
        <v>686</v>
      </c>
      <c r="G992" t="s">
        <v>1204</v>
      </c>
      <c r="H992" s="5" t="s">
        <v>11</v>
      </c>
    </row>
    <row r="993" spans="1:8" ht="40.5" customHeight="1" x14ac:dyDescent="0.25">
      <c r="A993" t="s">
        <v>221</v>
      </c>
      <c r="B993" t="s">
        <v>934</v>
      </c>
      <c r="C993" t="s">
        <v>1149</v>
      </c>
      <c r="D993" t="s">
        <v>1196</v>
      </c>
      <c r="E993" s="15">
        <v>2</v>
      </c>
      <c r="F993" t="s">
        <v>691</v>
      </c>
      <c r="G993" t="s">
        <v>1233</v>
      </c>
      <c r="H993" s="5" t="s">
        <v>11</v>
      </c>
    </row>
    <row r="994" spans="1:8" ht="40.5" customHeight="1" x14ac:dyDescent="0.25">
      <c r="A994" t="s">
        <v>222</v>
      </c>
      <c r="B994" t="s">
        <v>935</v>
      </c>
      <c r="C994" t="s">
        <v>1150</v>
      </c>
      <c r="D994" t="s">
        <v>1198</v>
      </c>
      <c r="E994" s="15">
        <v>25</v>
      </c>
      <c r="F994" t="s">
        <v>710</v>
      </c>
      <c r="G994" t="s">
        <v>1316</v>
      </c>
      <c r="H994" s="5" t="s">
        <v>11</v>
      </c>
    </row>
    <row r="995" spans="1:8" ht="40.5" customHeight="1" x14ac:dyDescent="0.25">
      <c r="A995" t="s">
        <v>222</v>
      </c>
      <c r="B995" t="s">
        <v>935</v>
      </c>
      <c r="C995" t="s">
        <v>1150</v>
      </c>
      <c r="D995" t="s">
        <v>1196</v>
      </c>
      <c r="E995" s="15">
        <v>5</v>
      </c>
      <c r="F995" t="s">
        <v>710</v>
      </c>
      <c r="G995" t="s">
        <v>1248</v>
      </c>
      <c r="H995" s="5" t="s">
        <v>11</v>
      </c>
    </row>
    <row r="996" spans="1:8" ht="40.5" customHeight="1" x14ac:dyDescent="0.25">
      <c r="A996" t="s">
        <v>223</v>
      </c>
      <c r="B996" t="s">
        <v>936</v>
      </c>
      <c r="C996" t="s">
        <v>1077</v>
      </c>
      <c r="D996" t="s">
        <v>1198</v>
      </c>
      <c r="E996" s="15">
        <v>20</v>
      </c>
      <c r="F996" t="s">
        <v>690</v>
      </c>
      <c r="G996" t="s">
        <v>1382</v>
      </c>
      <c r="H996" s="5" t="s">
        <v>11</v>
      </c>
    </row>
    <row r="997" spans="1:8" ht="40.5" customHeight="1" x14ac:dyDescent="0.25">
      <c r="A997" t="s">
        <v>223</v>
      </c>
      <c r="B997" t="s">
        <v>936</v>
      </c>
      <c r="C997" t="s">
        <v>1077</v>
      </c>
      <c r="D997" t="s">
        <v>1195</v>
      </c>
      <c r="E997" s="15">
        <v>2</v>
      </c>
      <c r="F997" t="s">
        <v>702</v>
      </c>
      <c r="G997" t="s">
        <v>1286</v>
      </c>
      <c r="H997" s="5" t="s">
        <v>11</v>
      </c>
    </row>
    <row r="998" spans="1:8" ht="40.5" customHeight="1" x14ac:dyDescent="0.25">
      <c r="A998" t="s">
        <v>223</v>
      </c>
      <c r="B998" t="s">
        <v>936</v>
      </c>
      <c r="C998" t="s">
        <v>1077</v>
      </c>
      <c r="D998" t="s">
        <v>1195</v>
      </c>
      <c r="E998" s="15">
        <v>3</v>
      </c>
      <c r="F998" t="s">
        <v>702</v>
      </c>
      <c r="G998" t="s">
        <v>1395</v>
      </c>
      <c r="H998" s="5" t="s">
        <v>11</v>
      </c>
    </row>
    <row r="999" spans="1:8" ht="40.5" customHeight="1" x14ac:dyDescent="0.25">
      <c r="A999" t="s">
        <v>224</v>
      </c>
      <c r="B999" t="s">
        <v>987</v>
      </c>
      <c r="C999" t="s">
        <v>1001</v>
      </c>
      <c r="D999" t="s">
        <v>1198</v>
      </c>
      <c r="E999" s="15">
        <v>20</v>
      </c>
      <c r="F999" t="s">
        <v>685</v>
      </c>
      <c r="G999" t="s">
        <v>1455</v>
      </c>
      <c r="H999" s="5" t="s">
        <v>11</v>
      </c>
    </row>
    <row r="1000" spans="1:8" ht="40.5" customHeight="1" x14ac:dyDescent="0.25">
      <c r="A1000" t="s">
        <v>225</v>
      </c>
      <c r="B1000" t="s">
        <v>937</v>
      </c>
      <c r="C1000" t="s">
        <v>1151</v>
      </c>
      <c r="D1000" t="s">
        <v>1196</v>
      </c>
      <c r="E1000" s="15">
        <v>2</v>
      </c>
      <c r="F1000" t="s">
        <v>690</v>
      </c>
      <c r="G1000" t="s">
        <v>1247</v>
      </c>
      <c r="H1000" s="5" t="s">
        <v>11</v>
      </c>
    </row>
    <row r="1001" spans="1:8" ht="40.5" customHeight="1" x14ac:dyDescent="0.25">
      <c r="A1001" t="s">
        <v>225</v>
      </c>
      <c r="B1001" t="s">
        <v>937</v>
      </c>
      <c r="C1001" t="s">
        <v>1151</v>
      </c>
      <c r="D1001" t="s">
        <v>1196</v>
      </c>
      <c r="E1001" s="15">
        <v>2</v>
      </c>
      <c r="F1001" t="s">
        <v>685</v>
      </c>
      <c r="G1001" t="s">
        <v>1204</v>
      </c>
      <c r="H1001" s="5" t="s">
        <v>11</v>
      </c>
    </row>
    <row r="1002" spans="1:8" ht="40.5" customHeight="1" x14ac:dyDescent="0.25">
      <c r="A1002" t="s">
        <v>225</v>
      </c>
      <c r="B1002" t="s">
        <v>937</v>
      </c>
      <c r="C1002" t="s">
        <v>1151</v>
      </c>
      <c r="D1002" t="s">
        <v>1195</v>
      </c>
      <c r="E1002" s="15">
        <v>2</v>
      </c>
      <c r="F1002" t="s">
        <v>685</v>
      </c>
      <c r="G1002" t="s">
        <v>1217</v>
      </c>
      <c r="H1002" s="5" t="s">
        <v>11</v>
      </c>
    </row>
    <row r="1003" spans="1:8" ht="40.5" customHeight="1" x14ac:dyDescent="0.25">
      <c r="A1003" t="s">
        <v>226</v>
      </c>
      <c r="B1003" t="s">
        <v>988</v>
      </c>
      <c r="C1003" t="s">
        <v>1193</v>
      </c>
      <c r="D1003" t="s">
        <v>1198</v>
      </c>
      <c r="E1003" s="15">
        <v>28</v>
      </c>
      <c r="F1003" t="s">
        <v>691</v>
      </c>
      <c r="G1003" t="s">
        <v>1336</v>
      </c>
      <c r="H1003" s="5" t="s">
        <v>11</v>
      </c>
    </row>
    <row r="1004" spans="1:8" ht="40.5" customHeight="1" x14ac:dyDescent="0.25">
      <c r="A1004" t="s">
        <v>227</v>
      </c>
      <c r="B1004" t="s">
        <v>989</v>
      </c>
      <c r="C1004" t="s">
        <v>1194</v>
      </c>
      <c r="D1004" t="s">
        <v>1198</v>
      </c>
      <c r="E1004" s="15">
        <v>30</v>
      </c>
      <c r="F1004" t="s">
        <v>691</v>
      </c>
      <c r="G1004" t="s">
        <v>1398</v>
      </c>
      <c r="H1004" s="5" t="s">
        <v>11</v>
      </c>
    </row>
    <row r="1005" spans="1:8" ht="40.5" customHeight="1" x14ac:dyDescent="0.25"/>
    <row r="1006" spans="1:8" ht="40.5" customHeight="1" x14ac:dyDescent="0.25"/>
    <row r="1007" spans="1:8" ht="40.5" customHeight="1" x14ac:dyDescent="0.25"/>
    <row r="1008" spans="1:8" ht="40.5" customHeight="1" x14ac:dyDescent="0.25"/>
    <row r="1009" ht="40.5" customHeight="1" x14ac:dyDescent="0.25"/>
    <row r="1010" ht="40.5" customHeight="1" x14ac:dyDescent="0.25"/>
    <row r="1011" ht="40.5" customHeight="1" x14ac:dyDescent="0.25"/>
    <row r="1012" ht="40.5" customHeight="1" x14ac:dyDescent="0.25"/>
    <row r="1013" ht="40.5" customHeight="1" x14ac:dyDescent="0.25"/>
    <row r="1014" ht="40.5" customHeight="1" x14ac:dyDescent="0.25"/>
    <row r="1015" ht="40.5" customHeight="1" x14ac:dyDescent="0.25"/>
    <row r="1016" ht="40.5" customHeight="1" x14ac:dyDescent="0.25"/>
    <row r="1017" ht="40.5" customHeight="1" x14ac:dyDescent="0.25"/>
    <row r="1018" ht="40.5" customHeight="1" x14ac:dyDescent="0.25"/>
    <row r="1019" ht="40.5" customHeight="1" x14ac:dyDescent="0.25"/>
    <row r="1020" ht="40.5" customHeight="1" x14ac:dyDescent="0.25"/>
    <row r="1021" ht="40.5" customHeight="1" x14ac:dyDescent="0.25"/>
    <row r="1022" ht="40.5" customHeight="1" x14ac:dyDescent="0.25"/>
    <row r="1023" ht="40.5" customHeight="1" x14ac:dyDescent="0.25"/>
    <row r="1024" ht="40.5" customHeight="1" x14ac:dyDescent="0.25"/>
    <row r="1025" ht="40.5" customHeight="1" x14ac:dyDescent="0.25"/>
    <row r="1026" ht="40.5" customHeight="1" x14ac:dyDescent="0.25"/>
    <row r="1027" ht="40.5" customHeight="1" x14ac:dyDescent="0.25"/>
    <row r="1028" ht="40.5" customHeight="1" x14ac:dyDescent="0.25"/>
    <row r="1029" ht="40.5" customHeight="1" x14ac:dyDescent="0.25"/>
    <row r="1030" ht="40.5" customHeight="1" x14ac:dyDescent="0.25"/>
    <row r="1031" ht="40.5" customHeight="1" x14ac:dyDescent="0.25"/>
    <row r="1032" ht="40.5" customHeight="1" x14ac:dyDescent="0.25"/>
    <row r="1033" ht="40.5" customHeight="1" x14ac:dyDescent="0.25"/>
    <row r="1034" ht="40.5" customHeight="1" x14ac:dyDescent="0.25"/>
    <row r="1035" ht="40.5" customHeight="1" x14ac:dyDescent="0.25"/>
    <row r="1036" ht="40.5" customHeight="1" x14ac:dyDescent="0.25"/>
    <row r="1037" ht="40.5" customHeight="1" x14ac:dyDescent="0.25"/>
    <row r="1038" ht="40.5" customHeight="1" x14ac:dyDescent="0.25"/>
    <row r="1039" ht="40.5" customHeight="1" x14ac:dyDescent="0.25"/>
    <row r="1040" ht="40.5" customHeight="1" x14ac:dyDescent="0.25"/>
    <row r="1041" ht="40.5" customHeight="1" x14ac:dyDescent="0.25"/>
    <row r="1042" ht="40.5" customHeight="1" x14ac:dyDescent="0.25"/>
    <row r="1043" ht="40.5" customHeight="1" x14ac:dyDescent="0.25"/>
    <row r="1044" ht="40.5" customHeight="1" x14ac:dyDescent="0.25"/>
    <row r="1045" ht="40.5" customHeight="1" x14ac:dyDescent="0.25"/>
    <row r="1046" ht="40.5" customHeight="1" x14ac:dyDescent="0.25"/>
    <row r="1047" ht="40.5" customHeight="1" x14ac:dyDescent="0.25"/>
    <row r="1048" ht="40.5" customHeight="1" x14ac:dyDescent="0.25"/>
    <row r="1049" ht="40.5" customHeight="1" x14ac:dyDescent="0.25"/>
    <row r="1050" ht="40.5" customHeight="1" x14ac:dyDescent="0.25"/>
    <row r="1051" ht="40.5" customHeight="1" x14ac:dyDescent="0.25"/>
    <row r="1052" ht="40.5" customHeight="1" x14ac:dyDescent="0.25"/>
    <row r="1053" ht="40.5" customHeight="1" x14ac:dyDescent="0.25"/>
    <row r="1054" ht="40.5" customHeight="1" x14ac:dyDescent="0.25"/>
    <row r="1055" ht="40.5" customHeight="1" x14ac:dyDescent="0.25"/>
    <row r="1056" ht="40.5" customHeight="1" x14ac:dyDescent="0.25"/>
    <row r="1057" ht="40.5" customHeight="1" x14ac:dyDescent="0.25"/>
    <row r="1058" ht="40.5" customHeight="1" x14ac:dyDescent="0.25"/>
    <row r="1059" ht="40.5" customHeight="1" x14ac:dyDescent="0.25"/>
    <row r="1060" ht="40.5" customHeight="1" x14ac:dyDescent="0.25"/>
    <row r="1061" ht="40.5" customHeight="1" x14ac:dyDescent="0.25"/>
    <row r="1062" ht="40.5" customHeight="1" x14ac:dyDescent="0.25"/>
    <row r="1063" ht="40.5" customHeight="1" x14ac:dyDescent="0.25"/>
    <row r="1064" ht="40.5" customHeight="1" x14ac:dyDescent="0.25"/>
    <row r="1065" ht="40.5" customHeight="1" x14ac:dyDescent="0.25"/>
    <row r="1066" ht="40.5" customHeight="1" x14ac:dyDescent="0.25"/>
    <row r="1067" ht="40.5" customHeight="1" x14ac:dyDescent="0.25"/>
    <row r="1068" ht="40.5" customHeight="1" x14ac:dyDescent="0.25"/>
    <row r="1069" ht="40.5" customHeight="1" x14ac:dyDescent="0.25"/>
    <row r="1070" ht="40.5" customHeight="1" x14ac:dyDescent="0.25"/>
    <row r="1071" ht="40.5" customHeight="1" x14ac:dyDescent="0.25"/>
    <row r="1072" ht="40.5" customHeight="1" x14ac:dyDescent="0.25"/>
    <row r="1073" ht="40.5" customHeight="1" x14ac:dyDescent="0.25"/>
    <row r="1074" ht="40.5" customHeight="1" x14ac:dyDescent="0.25"/>
    <row r="1075" ht="40.5" customHeight="1" x14ac:dyDescent="0.25"/>
    <row r="1076" ht="40.5" customHeight="1" x14ac:dyDescent="0.25"/>
    <row r="1077" ht="40.5" customHeight="1" x14ac:dyDescent="0.25"/>
    <row r="1078" ht="40.5" customHeight="1" x14ac:dyDescent="0.25"/>
    <row r="1079" ht="40.5" customHeight="1" x14ac:dyDescent="0.25"/>
    <row r="1080" ht="40.5" customHeight="1" x14ac:dyDescent="0.25"/>
    <row r="1081" ht="40.5" customHeight="1" x14ac:dyDescent="0.25"/>
    <row r="1082" ht="40.5" customHeight="1" x14ac:dyDescent="0.25"/>
    <row r="1083" ht="40.5" customHeight="1" x14ac:dyDescent="0.25"/>
    <row r="1084" ht="40.5" customHeight="1" x14ac:dyDescent="0.25"/>
    <row r="1085" ht="40.5" customHeight="1" x14ac:dyDescent="0.25"/>
    <row r="1086" ht="40.5" customHeight="1" x14ac:dyDescent="0.25"/>
    <row r="1087" ht="40.5" customHeight="1" x14ac:dyDescent="0.25"/>
    <row r="1088" ht="40.5" customHeight="1" x14ac:dyDescent="0.25"/>
    <row r="1089" ht="40.5" customHeight="1" x14ac:dyDescent="0.25"/>
    <row r="1090" ht="40.5" customHeight="1" x14ac:dyDescent="0.25"/>
    <row r="1091" ht="40.5" customHeight="1" x14ac:dyDescent="0.25"/>
    <row r="1092" ht="40.5" customHeight="1" x14ac:dyDescent="0.25"/>
    <row r="1093" ht="40.5" customHeight="1" x14ac:dyDescent="0.25"/>
    <row r="1094" ht="40.5" customHeight="1" x14ac:dyDescent="0.25"/>
    <row r="1095" ht="40.5" customHeight="1" x14ac:dyDescent="0.25"/>
    <row r="1096" ht="40.5" customHeight="1" x14ac:dyDescent="0.25"/>
    <row r="1097" ht="40.5" customHeight="1" x14ac:dyDescent="0.25"/>
    <row r="1098" ht="40.5" customHeight="1" x14ac:dyDescent="0.25"/>
    <row r="1099" ht="40.5" customHeight="1" x14ac:dyDescent="0.25"/>
    <row r="1100" ht="40.5" customHeight="1" x14ac:dyDescent="0.25"/>
    <row r="1101" ht="40.5" customHeight="1" x14ac:dyDescent="0.25"/>
    <row r="1102" ht="40.5" customHeight="1" x14ac:dyDescent="0.25"/>
    <row r="1103" ht="40.5" customHeight="1" x14ac:dyDescent="0.25"/>
    <row r="1104" ht="40.5" customHeight="1" x14ac:dyDescent="0.25"/>
    <row r="1105" ht="40.5" customHeight="1" x14ac:dyDescent="0.25"/>
    <row r="1106" ht="40.5" customHeight="1" x14ac:dyDescent="0.25"/>
    <row r="1107" ht="40.5" customHeight="1" x14ac:dyDescent="0.25"/>
    <row r="1108" ht="40.5" customHeight="1" x14ac:dyDescent="0.25"/>
    <row r="1109" ht="40.5" customHeight="1" x14ac:dyDescent="0.25"/>
    <row r="1110" ht="40.5" customHeight="1" x14ac:dyDescent="0.25"/>
    <row r="1111" ht="40.5" customHeight="1" x14ac:dyDescent="0.25"/>
    <row r="1112" ht="40.5" customHeight="1" x14ac:dyDescent="0.25"/>
    <row r="1113" ht="40.5" customHeight="1" x14ac:dyDescent="0.25"/>
    <row r="1114" ht="40.5" customHeight="1" x14ac:dyDescent="0.25"/>
    <row r="1115" ht="40.5" customHeight="1" x14ac:dyDescent="0.25"/>
    <row r="1116" ht="40.5" customHeight="1" x14ac:dyDescent="0.25"/>
    <row r="1117" ht="40.5" customHeight="1" x14ac:dyDescent="0.25"/>
    <row r="1118" ht="40.5" customHeight="1" x14ac:dyDescent="0.25"/>
    <row r="1119" ht="40.5" customHeight="1" x14ac:dyDescent="0.25"/>
    <row r="1120" ht="40.5" customHeight="1" x14ac:dyDescent="0.25"/>
    <row r="1121" ht="40.5" customHeight="1" x14ac:dyDescent="0.25"/>
    <row r="1122" ht="40.5" customHeight="1" x14ac:dyDescent="0.25"/>
    <row r="1123" ht="40.5" customHeight="1" x14ac:dyDescent="0.25"/>
    <row r="1124" ht="40.5" customHeight="1" x14ac:dyDescent="0.25"/>
    <row r="1125" ht="40.5" customHeight="1" x14ac:dyDescent="0.25"/>
    <row r="1126" ht="40.5" customHeight="1" x14ac:dyDescent="0.25"/>
    <row r="1127" ht="40.5" customHeight="1" x14ac:dyDescent="0.25"/>
    <row r="1128" ht="40.5" customHeight="1" x14ac:dyDescent="0.25"/>
    <row r="1129" ht="40.5" customHeight="1" x14ac:dyDescent="0.25"/>
    <row r="1130" ht="40.5" customHeight="1" x14ac:dyDescent="0.25"/>
    <row r="1131" ht="40.5" customHeight="1" x14ac:dyDescent="0.25"/>
    <row r="1132" ht="40.5" customHeight="1" x14ac:dyDescent="0.25"/>
    <row r="1133" ht="40.5" customHeight="1" x14ac:dyDescent="0.25"/>
    <row r="1134" ht="40.5" customHeight="1" x14ac:dyDescent="0.25"/>
    <row r="1135" ht="40.5" customHeight="1" x14ac:dyDescent="0.25"/>
    <row r="1136" ht="40.5" customHeight="1" x14ac:dyDescent="0.25"/>
    <row r="1137" ht="40.5" customHeight="1" x14ac:dyDescent="0.25"/>
    <row r="1138" ht="40.5" customHeight="1" x14ac:dyDescent="0.25"/>
    <row r="1139" ht="40.5" customHeight="1" x14ac:dyDescent="0.25"/>
    <row r="1140" ht="40.5" customHeight="1" x14ac:dyDescent="0.25"/>
    <row r="1141" ht="40.5" customHeight="1" x14ac:dyDescent="0.25"/>
    <row r="1142" ht="40.5" customHeight="1" x14ac:dyDescent="0.25"/>
    <row r="1143" ht="40.5" customHeight="1" x14ac:dyDescent="0.25"/>
    <row r="1144" ht="40.5" customHeight="1" x14ac:dyDescent="0.25"/>
    <row r="1145" ht="40.5" customHeight="1" x14ac:dyDescent="0.25"/>
    <row r="1146" ht="40.5" customHeight="1" x14ac:dyDescent="0.25"/>
    <row r="1147" ht="40.5" customHeight="1" x14ac:dyDescent="0.25"/>
    <row r="1148" ht="40.5" customHeight="1" x14ac:dyDescent="0.25"/>
    <row r="1149" ht="40.5" customHeight="1" x14ac:dyDescent="0.25"/>
    <row r="1150" ht="40.5" customHeight="1" x14ac:dyDescent="0.25"/>
    <row r="1151" ht="40.5" customHeight="1" x14ac:dyDescent="0.25"/>
    <row r="1152" ht="40.5" customHeight="1" x14ac:dyDescent="0.25"/>
    <row r="1153" ht="40.5" customHeight="1" x14ac:dyDescent="0.25"/>
    <row r="1154" ht="40.5" customHeight="1" x14ac:dyDescent="0.25"/>
    <row r="1155" ht="40.5" customHeight="1" x14ac:dyDescent="0.25"/>
    <row r="1156" ht="40.5" customHeight="1" x14ac:dyDescent="0.25"/>
    <row r="1157" ht="40.5" customHeight="1" x14ac:dyDescent="0.25"/>
    <row r="1158" ht="40.5" customHeight="1" x14ac:dyDescent="0.25"/>
    <row r="1159" ht="40.5" customHeight="1" x14ac:dyDescent="0.25"/>
    <row r="1160" ht="40.5" customHeight="1" x14ac:dyDescent="0.25"/>
    <row r="1161" ht="40.5" customHeight="1" x14ac:dyDescent="0.25"/>
    <row r="1162" ht="40.5" customHeight="1" x14ac:dyDescent="0.25"/>
    <row r="1163" ht="40.5" customHeight="1" x14ac:dyDescent="0.25"/>
    <row r="1164" ht="40.5" customHeight="1" x14ac:dyDescent="0.25"/>
    <row r="1165" ht="40.5" customHeight="1" x14ac:dyDescent="0.25"/>
    <row r="1166" ht="40.5" customHeight="1" x14ac:dyDescent="0.25"/>
    <row r="1167" ht="40.5" customHeight="1" x14ac:dyDescent="0.25"/>
    <row r="1168" ht="40.5" customHeight="1" x14ac:dyDescent="0.25"/>
    <row r="1169" ht="40.5" customHeight="1" x14ac:dyDescent="0.25"/>
    <row r="1170" ht="40.5" customHeight="1" x14ac:dyDescent="0.25"/>
    <row r="1171" ht="40.5" customHeight="1" x14ac:dyDescent="0.25"/>
    <row r="1172" ht="40.5" customHeight="1" x14ac:dyDescent="0.25"/>
    <row r="1173" ht="40.5" customHeight="1" x14ac:dyDescent="0.25"/>
    <row r="1174" ht="40.5" customHeight="1" x14ac:dyDescent="0.25"/>
    <row r="1175" ht="40.5" customHeight="1" x14ac:dyDescent="0.25"/>
    <row r="1176" ht="40.5" customHeight="1" x14ac:dyDescent="0.25"/>
    <row r="1177" ht="40.5" customHeight="1" x14ac:dyDescent="0.25"/>
    <row r="1178" ht="40.5" customHeight="1" x14ac:dyDescent="0.25"/>
    <row r="1179" ht="40.5" customHeight="1" x14ac:dyDescent="0.25"/>
    <row r="1180" ht="40.5" customHeight="1" x14ac:dyDescent="0.25"/>
    <row r="1181" ht="40.5" customHeight="1" x14ac:dyDescent="0.25"/>
    <row r="1182" ht="40.5" customHeight="1" x14ac:dyDescent="0.25"/>
    <row r="1183" ht="40.5" customHeight="1" x14ac:dyDescent="0.25"/>
    <row r="1184" ht="40.5" customHeight="1" x14ac:dyDescent="0.25"/>
    <row r="1185" ht="40.5" customHeight="1" x14ac:dyDescent="0.25"/>
    <row r="1186" ht="40.5" customHeight="1" x14ac:dyDescent="0.25"/>
    <row r="1187" ht="40.5" customHeight="1" x14ac:dyDescent="0.25"/>
    <row r="1188" ht="40.5" customHeight="1" x14ac:dyDescent="0.25"/>
    <row r="1189" ht="40.5" customHeight="1" x14ac:dyDescent="0.25"/>
    <row r="1190" ht="40.5" customHeight="1" x14ac:dyDescent="0.25"/>
    <row r="1191" ht="40.5" customHeight="1" x14ac:dyDescent="0.25"/>
    <row r="1192" ht="40.5" customHeight="1" x14ac:dyDescent="0.25"/>
    <row r="1193" ht="40.5" customHeight="1" x14ac:dyDescent="0.25"/>
    <row r="1194" ht="40.5" customHeight="1" x14ac:dyDescent="0.25"/>
    <row r="1195" ht="40.5" customHeight="1" x14ac:dyDescent="0.25"/>
    <row r="1196" ht="40.5" customHeight="1" x14ac:dyDescent="0.25"/>
    <row r="1197" ht="40.5" customHeight="1" x14ac:dyDescent="0.25"/>
    <row r="1198" ht="40.5" customHeight="1" x14ac:dyDescent="0.25"/>
    <row r="1199" ht="40.5" customHeight="1" x14ac:dyDescent="0.25"/>
    <row r="1200" ht="40.5" customHeight="1" x14ac:dyDescent="0.25"/>
    <row r="1201" ht="40.5" customHeight="1" x14ac:dyDescent="0.25"/>
    <row r="1202" ht="40.5" customHeight="1" x14ac:dyDescent="0.25"/>
    <row r="1203" ht="40.5" customHeight="1" x14ac:dyDescent="0.25"/>
    <row r="1204" ht="40.5" customHeight="1" x14ac:dyDescent="0.25"/>
    <row r="1205" ht="40.5" customHeight="1" x14ac:dyDescent="0.25"/>
    <row r="1206" ht="40.5" customHeight="1" x14ac:dyDescent="0.25"/>
    <row r="1207" ht="40.5" customHeight="1" x14ac:dyDescent="0.25"/>
    <row r="1208" ht="40.5" customHeight="1" x14ac:dyDescent="0.25"/>
    <row r="1209" ht="40.5" customHeight="1" x14ac:dyDescent="0.25"/>
    <row r="1210" ht="40.5" customHeight="1" x14ac:dyDescent="0.25"/>
    <row r="1211" ht="40.5" customHeight="1" x14ac:dyDescent="0.25"/>
    <row r="1212" ht="40.5" customHeight="1" x14ac:dyDescent="0.25"/>
    <row r="1213" ht="40.5" customHeight="1" x14ac:dyDescent="0.25"/>
    <row r="1214" ht="40.5" customHeight="1" x14ac:dyDescent="0.25"/>
    <row r="1215" ht="40.5" customHeight="1" x14ac:dyDescent="0.25"/>
    <row r="1216" ht="40.5" customHeight="1" x14ac:dyDescent="0.25"/>
    <row r="1217" ht="40.5" customHeight="1" x14ac:dyDescent="0.25"/>
    <row r="1218" ht="40.5" customHeight="1" x14ac:dyDescent="0.25"/>
    <row r="1219" ht="40.5" customHeight="1" x14ac:dyDescent="0.25"/>
    <row r="1220" ht="40.5" customHeight="1" x14ac:dyDescent="0.25"/>
    <row r="1221" ht="40.5" customHeight="1" x14ac:dyDescent="0.25"/>
    <row r="1222" ht="40.5" customHeight="1" x14ac:dyDescent="0.25"/>
    <row r="1223" ht="40.5" customHeight="1" x14ac:dyDescent="0.25"/>
    <row r="1224" ht="40.5" customHeight="1" x14ac:dyDescent="0.25"/>
    <row r="1225" ht="40.5" customHeight="1" x14ac:dyDescent="0.25"/>
    <row r="1226" ht="40.5" customHeight="1" x14ac:dyDescent="0.25"/>
    <row r="1227" ht="40.5" customHeight="1" x14ac:dyDescent="0.25"/>
    <row r="1228" ht="40.5" customHeight="1" x14ac:dyDescent="0.25"/>
    <row r="1229" ht="40.5" customHeight="1" x14ac:dyDescent="0.25"/>
    <row r="1230" ht="40.5" customHeight="1" x14ac:dyDescent="0.25"/>
    <row r="1231" ht="40.5" customHeight="1" x14ac:dyDescent="0.25"/>
    <row r="1232" ht="40.5" customHeight="1" x14ac:dyDescent="0.25"/>
    <row r="1233" ht="40.5" customHeight="1" x14ac:dyDescent="0.25"/>
    <row r="1234" ht="40.5" customHeight="1" x14ac:dyDescent="0.25"/>
    <row r="1235" ht="40.5" customHeight="1" x14ac:dyDescent="0.25"/>
    <row r="1236" ht="40.5" customHeight="1" x14ac:dyDescent="0.25"/>
    <row r="1237" ht="40.5" customHeight="1" x14ac:dyDescent="0.25"/>
    <row r="1238" ht="40.5" customHeight="1" x14ac:dyDescent="0.25"/>
    <row r="1239" ht="40.5" customHeight="1" x14ac:dyDescent="0.25"/>
    <row r="1240" ht="40.5" customHeight="1" x14ac:dyDescent="0.25"/>
    <row r="1241" ht="40.5" customHeight="1" x14ac:dyDescent="0.25"/>
    <row r="1242" ht="40.5" customHeight="1" x14ac:dyDescent="0.25"/>
    <row r="1243" ht="40.5" customHeight="1" x14ac:dyDescent="0.25"/>
    <row r="1244" ht="40.5" customHeight="1" x14ac:dyDescent="0.25"/>
    <row r="1245" ht="40.5" customHeight="1" x14ac:dyDescent="0.25"/>
    <row r="1246" ht="40.5" customHeight="1" x14ac:dyDescent="0.25"/>
    <row r="1247" ht="40.5" customHeight="1" x14ac:dyDescent="0.25"/>
    <row r="1248" ht="40.5" customHeight="1" x14ac:dyDescent="0.25"/>
    <row r="1249" ht="40.5" customHeight="1" x14ac:dyDescent="0.25"/>
    <row r="1250" ht="40.5" customHeight="1" x14ac:dyDescent="0.25"/>
    <row r="1251" ht="40.5" customHeight="1" x14ac:dyDescent="0.25"/>
    <row r="1252" ht="40.5" customHeight="1" x14ac:dyDescent="0.25"/>
    <row r="1253" ht="40.5" customHeight="1" x14ac:dyDescent="0.25"/>
    <row r="1254" ht="40.5" customHeight="1" x14ac:dyDescent="0.25"/>
    <row r="1255" ht="40.5" customHeight="1" x14ac:dyDescent="0.25"/>
    <row r="1256" ht="40.5" customHeight="1" x14ac:dyDescent="0.25"/>
    <row r="1257" ht="40.5" customHeight="1" x14ac:dyDescent="0.25"/>
    <row r="1258" ht="40.5" customHeight="1" x14ac:dyDescent="0.25"/>
    <row r="1259" ht="40.5" customHeight="1" x14ac:dyDescent="0.25"/>
    <row r="1260" ht="40.5" customHeight="1" x14ac:dyDescent="0.25"/>
    <row r="1261" ht="40.5" customHeight="1" x14ac:dyDescent="0.25"/>
    <row r="1262" ht="40.5" customHeight="1" x14ac:dyDescent="0.25"/>
    <row r="1263" ht="40.5" customHeight="1" x14ac:dyDescent="0.25"/>
    <row r="1264" ht="40.5" customHeight="1" x14ac:dyDescent="0.25"/>
    <row r="1265" ht="40.5" customHeight="1" x14ac:dyDescent="0.25"/>
    <row r="1266" ht="40.5" customHeight="1" x14ac:dyDescent="0.25"/>
    <row r="1267" ht="40.5" customHeight="1" x14ac:dyDescent="0.25"/>
    <row r="1268" ht="40.5" customHeight="1" x14ac:dyDescent="0.25"/>
    <row r="1269" ht="40.5" customHeight="1" x14ac:dyDescent="0.25"/>
    <row r="1270" ht="40.5" customHeight="1" x14ac:dyDescent="0.25"/>
    <row r="1271" ht="40.5" customHeight="1" x14ac:dyDescent="0.25"/>
    <row r="1272" ht="40.5" customHeight="1" x14ac:dyDescent="0.25"/>
    <row r="1273" ht="40.5" customHeight="1" x14ac:dyDescent="0.25"/>
    <row r="1274" ht="40.5" customHeight="1" x14ac:dyDescent="0.25"/>
    <row r="1275" ht="40.5" customHeight="1" x14ac:dyDescent="0.25"/>
    <row r="1276" ht="40.5" customHeight="1" x14ac:dyDescent="0.25"/>
    <row r="1277" ht="40.5" customHeight="1" x14ac:dyDescent="0.25"/>
    <row r="1278" ht="40.5" customHeight="1" x14ac:dyDescent="0.25"/>
    <row r="1279" ht="40.5" customHeight="1" x14ac:dyDescent="0.25"/>
    <row r="1280" ht="40.5" customHeight="1" x14ac:dyDescent="0.25"/>
    <row r="1281" ht="40.5" customHeight="1" x14ac:dyDescent="0.25"/>
    <row r="1282" ht="40.5" customHeight="1" x14ac:dyDescent="0.25"/>
    <row r="1283" ht="40.5" customHeight="1" x14ac:dyDescent="0.25"/>
    <row r="1284" ht="40.5" customHeight="1" x14ac:dyDescent="0.25"/>
    <row r="1285" ht="40.5" customHeight="1" x14ac:dyDescent="0.25"/>
    <row r="1286" ht="40.5" customHeight="1" x14ac:dyDescent="0.25"/>
    <row r="1287" ht="40.5" customHeight="1" x14ac:dyDescent="0.25"/>
    <row r="1288" ht="40.5" customHeight="1" x14ac:dyDescent="0.25"/>
    <row r="1289" ht="40.5" customHeight="1" x14ac:dyDescent="0.25"/>
    <row r="1290" ht="40.5" customHeight="1" x14ac:dyDescent="0.25"/>
    <row r="1291" ht="40.5" customHeight="1" x14ac:dyDescent="0.25"/>
    <row r="1292" ht="40.5" customHeight="1" x14ac:dyDescent="0.25"/>
    <row r="1293" ht="40.5" customHeight="1" x14ac:dyDescent="0.25"/>
    <row r="1294" ht="40.5" customHeight="1" x14ac:dyDescent="0.25"/>
    <row r="1295" ht="40.5" customHeight="1" x14ac:dyDescent="0.25"/>
    <row r="1296" ht="40.5" customHeight="1" x14ac:dyDescent="0.25"/>
    <row r="1297" ht="40.5" customHeight="1" x14ac:dyDescent="0.25"/>
    <row r="1298" ht="40.5" customHeight="1" x14ac:dyDescent="0.25"/>
    <row r="1299" ht="40.5" customHeight="1" x14ac:dyDescent="0.25"/>
    <row r="1300" ht="40.5" customHeight="1" x14ac:dyDescent="0.25"/>
    <row r="1301" ht="40.5" customHeight="1" x14ac:dyDescent="0.25"/>
    <row r="1302" ht="40.5" customHeight="1" x14ac:dyDescent="0.25"/>
    <row r="1303" ht="40.5" customHeight="1" x14ac:dyDescent="0.25"/>
    <row r="1304" ht="40.5" customHeight="1" x14ac:dyDescent="0.25"/>
    <row r="1305" ht="40.5" customHeight="1" x14ac:dyDescent="0.25"/>
    <row r="1306" ht="40.5" customHeight="1" x14ac:dyDescent="0.25"/>
    <row r="1307" ht="40.5" customHeight="1" x14ac:dyDescent="0.25"/>
    <row r="1308" ht="40.5" customHeight="1" x14ac:dyDescent="0.25"/>
    <row r="1309" ht="40.5" customHeight="1" x14ac:dyDescent="0.25"/>
    <row r="1310" ht="40.5" customHeight="1" x14ac:dyDescent="0.25"/>
    <row r="1311" ht="40.5" customHeight="1" x14ac:dyDescent="0.25"/>
    <row r="1312" ht="40.5" customHeight="1" x14ac:dyDescent="0.25"/>
    <row r="1313" ht="40.5" customHeight="1" x14ac:dyDescent="0.25"/>
    <row r="1314" ht="40.5" customHeight="1" x14ac:dyDescent="0.25"/>
    <row r="1315" ht="40.5" customHeight="1" x14ac:dyDescent="0.25"/>
    <row r="1316" ht="40.5" customHeight="1" x14ac:dyDescent="0.25"/>
    <row r="1317" ht="40.5" customHeight="1" x14ac:dyDescent="0.25"/>
    <row r="1318" ht="40.5" customHeight="1" x14ac:dyDescent="0.25"/>
    <row r="1319" ht="40.5" customHeight="1" x14ac:dyDescent="0.25"/>
    <row r="1320" ht="40.5" customHeight="1" x14ac:dyDescent="0.25"/>
    <row r="1321" ht="40.5" customHeight="1" x14ac:dyDescent="0.25"/>
    <row r="1322" ht="40.5" customHeight="1" x14ac:dyDescent="0.25"/>
    <row r="1323" ht="40.5" customHeight="1" x14ac:dyDescent="0.25"/>
    <row r="1324" ht="40.5" customHeight="1" x14ac:dyDescent="0.25"/>
    <row r="1325" ht="40.5" customHeight="1" x14ac:dyDescent="0.25"/>
    <row r="1326" ht="40.5" customHeight="1" x14ac:dyDescent="0.25"/>
    <row r="1327" ht="40.5" customHeight="1" x14ac:dyDescent="0.25"/>
    <row r="1328" ht="40.5" customHeight="1" x14ac:dyDescent="0.25"/>
    <row r="1329" ht="40.5" customHeight="1" x14ac:dyDescent="0.25"/>
    <row r="1330" ht="40.5" customHeight="1" x14ac:dyDescent="0.25"/>
    <row r="1331" ht="40.5" customHeight="1" x14ac:dyDescent="0.25"/>
    <row r="1332" ht="40.5" customHeight="1" x14ac:dyDescent="0.25"/>
    <row r="1333" ht="40.5" customHeight="1" x14ac:dyDescent="0.25"/>
    <row r="1334" ht="40.5" customHeight="1" x14ac:dyDescent="0.25"/>
    <row r="1335" ht="40.5" customHeight="1" x14ac:dyDescent="0.25"/>
    <row r="1336" ht="40.5" customHeight="1" x14ac:dyDescent="0.25"/>
    <row r="1337" ht="40.5" customHeight="1" x14ac:dyDescent="0.25"/>
    <row r="1338" ht="40.5" customHeight="1" x14ac:dyDescent="0.25"/>
    <row r="1339" ht="40.5" customHeight="1" x14ac:dyDescent="0.25"/>
    <row r="1340" ht="40.5" customHeight="1" x14ac:dyDescent="0.25"/>
    <row r="1341" ht="40.5" customHeight="1" x14ac:dyDescent="0.25"/>
    <row r="1342" ht="40.5" customHeight="1" x14ac:dyDescent="0.25"/>
    <row r="1343" ht="40.5" customHeight="1" x14ac:dyDescent="0.25"/>
    <row r="1344" ht="40.5" customHeight="1" x14ac:dyDescent="0.25"/>
    <row r="1345" ht="40.5" customHeight="1" x14ac:dyDescent="0.25"/>
    <row r="1346" ht="40.5" customHeight="1" x14ac:dyDescent="0.25"/>
    <row r="1347" ht="40.5" customHeight="1" x14ac:dyDescent="0.25"/>
    <row r="1348" ht="40.5" customHeight="1" x14ac:dyDescent="0.25"/>
    <row r="1349" ht="40.5" customHeight="1" x14ac:dyDescent="0.25"/>
    <row r="1350" ht="40.5" customHeight="1" x14ac:dyDescent="0.25"/>
    <row r="1351" ht="40.5" customHeight="1" x14ac:dyDescent="0.25"/>
    <row r="1352" ht="40.5" customHeight="1" x14ac:dyDescent="0.25"/>
    <row r="1353" ht="40.5" customHeight="1" x14ac:dyDescent="0.25"/>
    <row r="1354" ht="40.5" customHeight="1" x14ac:dyDescent="0.25"/>
    <row r="1355" ht="40.5" customHeight="1" x14ac:dyDescent="0.25"/>
    <row r="1356" ht="40.5" customHeight="1" x14ac:dyDescent="0.25"/>
    <row r="1357" ht="40.5" customHeight="1" x14ac:dyDescent="0.25"/>
    <row r="1358" ht="40.5" customHeight="1" x14ac:dyDescent="0.25"/>
    <row r="1359" ht="40.5" customHeight="1" x14ac:dyDescent="0.25"/>
    <row r="1360" ht="40.5" customHeight="1" x14ac:dyDescent="0.25"/>
    <row r="1361" ht="40.5" customHeight="1" x14ac:dyDescent="0.25"/>
    <row r="1362" ht="40.5" customHeight="1" x14ac:dyDescent="0.25"/>
    <row r="1363" ht="40.5" customHeight="1" x14ac:dyDescent="0.25"/>
    <row r="1364" ht="40.5" customHeight="1" x14ac:dyDescent="0.25"/>
    <row r="1365" ht="40.5" customHeight="1" x14ac:dyDescent="0.25"/>
    <row r="1366" ht="40.5" customHeight="1" x14ac:dyDescent="0.25"/>
    <row r="1367" ht="40.5" customHeight="1" x14ac:dyDescent="0.25"/>
    <row r="1368" ht="40.5" customHeight="1" x14ac:dyDescent="0.25"/>
    <row r="1369" ht="40.5" customHeight="1" x14ac:dyDescent="0.25"/>
    <row r="1370" ht="40.5" customHeight="1" x14ac:dyDescent="0.25"/>
    <row r="1371" ht="40.5" customHeight="1" x14ac:dyDescent="0.25"/>
    <row r="1372" ht="40.5" customHeight="1" x14ac:dyDescent="0.25"/>
    <row r="1373" ht="40.5" customHeight="1" x14ac:dyDescent="0.25"/>
    <row r="1374" ht="40.5" customHeight="1" x14ac:dyDescent="0.25"/>
    <row r="1375" ht="40.5" customHeight="1" x14ac:dyDescent="0.25"/>
    <row r="1376" ht="40.5" customHeight="1" x14ac:dyDescent="0.25"/>
    <row r="1377" ht="40.5" customHeight="1" x14ac:dyDescent="0.25"/>
    <row r="1378" ht="40.5" customHeight="1" x14ac:dyDescent="0.25"/>
    <row r="1379" ht="40.5" customHeight="1" x14ac:dyDescent="0.25"/>
    <row r="1380" ht="40.5" customHeight="1" x14ac:dyDescent="0.25"/>
    <row r="1381" ht="40.5" customHeight="1" x14ac:dyDescent="0.25"/>
    <row r="1382" ht="40.5" customHeight="1" x14ac:dyDescent="0.25"/>
    <row r="1383" ht="40.5" customHeight="1" x14ac:dyDescent="0.25"/>
    <row r="1384" ht="40.5" customHeight="1" x14ac:dyDescent="0.25"/>
    <row r="1385" ht="40.5" customHeight="1" x14ac:dyDescent="0.25"/>
    <row r="1386" ht="40.5" customHeight="1" x14ac:dyDescent="0.25"/>
    <row r="1387" ht="40.5" customHeight="1" x14ac:dyDescent="0.25"/>
    <row r="1388" ht="40.5" customHeight="1" x14ac:dyDescent="0.25"/>
    <row r="1389" ht="40.5" customHeight="1" x14ac:dyDescent="0.25"/>
    <row r="1390" ht="40.5" customHeight="1" x14ac:dyDescent="0.25"/>
    <row r="1391" ht="40.5" customHeight="1" x14ac:dyDescent="0.25"/>
    <row r="1392" ht="40.5" customHeight="1" x14ac:dyDescent="0.25"/>
    <row r="1393" ht="40.5" customHeight="1" x14ac:dyDescent="0.25"/>
    <row r="1394" ht="40.5" customHeight="1" x14ac:dyDescent="0.25"/>
    <row r="1395" ht="40.5" customHeight="1" x14ac:dyDescent="0.25"/>
    <row r="1396" ht="40.5" customHeight="1" x14ac:dyDescent="0.25"/>
    <row r="1397" ht="40.5" customHeight="1" x14ac:dyDescent="0.25"/>
    <row r="1398" ht="40.5" customHeight="1" x14ac:dyDescent="0.25"/>
    <row r="1399" ht="40.5" customHeight="1" x14ac:dyDescent="0.25"/>
    <row r="1400" ht="40.5" customHeight="1" x14ac:dyDescent="0.25"/>
    <row r="1401" ht="40.5" customHeight="1" x14ac:dyDescent="0.25"/>
    <row r="1402" ht="40.5" customHeight="1" x14ac:dyDescent="0.25"/>
    <row r="1403" ht="40.5" customHeight="1" x14ac:dyDescent="0.25"/>
    <row r="1404" ht="40.5" customHeight="1" x14ac:dyDescent="0.25"/>
    <row r="1405" ht="40.5" customHeight="1" x14ac:dyDescent="0.25"/>
    <row r="1406" ht="40.5" customHeight="1" x14ac:dyDescent="0.25"/>
    <row r="1407" ht="40.5" customHeight="1" x14ac:dyDescent="0.25"/>
    <row r="1408" ht="40.5" customHeight="1" x14ac:dyDescent="0.25"/>
    <row r="1409" ht="40.5" customHeight="1" x14ac:dyDescent="0.25"/>
    <row r="1410" ht="40.5" customHeight="1" x14ac:dyDescent="0.25"/>
    <row r="1411" ht="40.5" customHeight="1" x14ac:dyDescent="0.25"/>
    <row r="1412" ht="40.5" customHeight="1" x14ac:dyDescent="0.25"/>
    <row r="1413" ht="40.5" customHeight="1" x14ac:dyDescent="0.25"/>
    <row r="1414" ht="40.5" customHeight="1" x14ac:dyDescent="0.25"/>
    <row r="1415" ht="40.5" customHeight="1" x14ac:dyDescent="0.25"/>
    <row r="1416" ht="40.5" customHeight="1" x14ac:dyDescent="0.25"/>
    <row r="1417" ht="40.5" customHeight="1" x14ac:dyDescent="0.25"/>
    <row r="1418" ht="40.5" customHeight="1" x14ac:dyDescent="0.25"/>
    <row r="1419" ht="40.5" customHeight="1" x14ac:dyDescent="0.25"/>
    <row r="1420" ht="40.5" customHeight="1" x14ac:dyDescent="0.25"/>
    <row r="1421" ht="40.5" customHeight="1" x14ac:dyDescent="0.25"/>
    <row r="1422" ht="40.5" customHeight="1" x14ac:dyDescent="0.25"/>
    <row r="1423" ht="40.5" customHeight="1" x14ac:dyDescent="0.25"/>
    <row r="1424" ht="40.5" customHeight="1" x14ac:dyDescent="0.25"/>
    <row r="1425" ht="40.5" customHeight="1" x14ac:dyDescent="0.25"/>
    <row r="1426" ht="40.5" customHeight="1" x14ac:dyDescent="0.25"/>
    <row r="1427" ht="40.5" customHeight="1" x14ac:dyDescent="0.25"/>
    <row r="1428" ht="40.5" customHeight="1" x14ac:dyDescent="0.25"/>
    <row r="1429" ht="40.5" customHeight="1" x14ac:dyDescent="0.25"/>
    <row r="1430" ht="40.5" customHeight="1" x14ac:dyDescent="0.25"/>
    <row r="1431" ht="40.5" customHeight="1" x14ac:dyDescent="0.25"/>
    <row r="1432" ht="40.5" customHeight="1" x14ac:dyDescent="0.25"/>
    <row r="1433" ht="40.5" customHeight="1" x14ac:dyDescent="0.25"/>
    <row r="1434" ht="40.5" customHeight="1" x14ac:dyDescent="0.25"/>
    <row r="1435" ht="40.5" customHeight="1" x14ac:dyDescent="0.25"/>
    <row r="1436" ht="40.5" customHeight="1" x14ac:dyDescent="0.25"/>
    <row r="1437" ht="40.5" customHeight="1" x14ac:dyDescent="0.25"/>
    <row r="1438" ht="40.5" customHeight="1" x14ac:dyDescent="0.25"/>
    <row r="1439" ht="40.5" customHeight="1" x14ac:dyDescent="0.25"/>
    <row r="1440" ht="40.5" customHeight="1" x14ac:dyDescent="0.25"/>
    <row r="1441" ht="40.5" customHeight="1" x14ac:dyDescent="0.25"/>
    <row r="1442" ht="40.5" customHeight="1" x14ac:dyDescent="0.25"/>
    <row r="1443" ht="40.5" customHeight="1" x14ac:dyDescent="0.25"/>
    <row r="1444" ht="40.5" customHeight="1" x14ac:dyDescent="0.25"/>
    <row r="1445" ht="40.5" customHeight="1" x14ac:dyDescent="0.25"/>
    <row r="1446" ht="40.5" customHeight="1" x14ac:dyDescent="0.25"/>
    <row r="1447" ht="40.5" customHeight="1" x14ac:dyDescent="0.25"/>
    <row r="1448" ht="40.5" customHeight="1" x14ac:dyDescent="0.25"/>
    <row r="1449" ht="40.5" customHeight="1" x14ac:dyDescent="0.25"/>
    <row r="1450" ht="40.5" customHeight="1" x14ac:dyDescent="0.25"/>
    <row r="1451" ht="40.5" customHeight="1" x14ac:dyDescent="0.25"/>
    <row r="1452" ht="40.5" customHeight="1" x14ac:dyDescent="0.25"/>
    <row r="1453" ht="40.5" customHeight="1" x14ac:dyDescent="0.25"/>
    <row r="1454" ht="40.5" customHeight="1" x14ac:dyDescent="0.25"/>
    <row r="1455" ht="40.5" customHeight="1" x14ac:dyDescent="0.25"/>
    <row r="1456" ht="40.5" customHeight="1" x14ac:dyDescent="0.25"/>
    <row r="1457" ht="40.5" customHeight="1" x14ac:dyDescent="0.25"/>
    <row r="1458" ht="40.5" customHeight="1" x14ac:dyDescent="0.25"/>
    <row r="1459" ht="40.5" customHeight="1" x14ac:dyDescent="0.25"/>
    <row r="1460" ht="40.5" customHeight="1" x14ac:dyDescent="0.25"/>
    <row r="1461" ht="40.5" customHeight="1" x14ac:dyDescent="0.25"/>
    <row r="1462" ht="40.5" customHeight="1" x14ac:dyDescent="0.25"/>
    <row r="1463" ht="40.5" customHeight="1" x14ac:dyDescent="0.25"/>
    <row r="1464" ht="40.5" customHeight="1" x14ac:dyDescent="0.25"/>
    <row r="1465" ht="40.5" customHeight="1" x14ac:dyDescent="0.25"/>
    <row r="1466" ht="40.5" customHeight="1" x14ac:dyDescent="0.25"/>
    <row r="1467" ht="40.5" customHeight="1" x14ac:dyDescent="0.25"/>
    <row r="1468" ht="40.5" customHeight="1" x14ac:dyDescent="0.25"/>
    <row r="1469" ht="40.5" customHeight="1" x14ac:dyDescent="0.25"/>
    <row r="1470" ht="40.5" customHeight="1" x14ac:dyDescent="0.25"/>
    <row r="1471" ht="40.5" customHeight="1" x14ac:dyDescent="0.25"/>
    <row r="1472" ht="40.5" customHeight="1" x14ac:dyDescent="0.25"/>
    <row r="1473" ht="40.5" customHeight="1" x14ac:dyDescent="0.25"/>
    <row r="1474" ht="40.5" customHeight="1" x14ac:dyDescent="0.25"/>
    <row r="1475" ht="40.5" customHeight="1" x14ac:dyDescent="0.25"/>
    <row r="1476" ht="40.5" customHeight="1" x14ac:dyDescent="0.25"/>
    <row r="1477" ht="40.5" customHeight="1" x14ac:dyDescent="0.25"/>
    <row r="1478" ht="40.5" customHeight="1" x14ac:dyDescent="0.25"/>
    <row r="1479" ht="40.5" customHeight="1" x14ac:dyDescent="0.25"/>
    <row r="1480" ht="40.5" customHeight="1" x14ac:dyDescent="0.25"/>
    <row r="1481" ht="40.5" customHeight="1" x14ac:dyDescent="0.25"/>
    <row r="1482" ht="40.5" customHeight="1" x14ac:dyDescent="0.25"/>
    <row r="1483" ht="40.5" customHeight="1" x14ac:dyDescent="0.25"/>
    <row r="1484" ht="40.5" customHeight="1" x14ac:dyDescent="0.25"/>
    <row r="1485" ht="40.5" customHeight="1" x14ac:dyDescent="0.25"/>
    <row r="1486" ht="40.5" customHeight="1" x14ac:dyDescent="0.25"/>
    <row r="1487" ht="40.5" customHeight="1" x14ac:dyDescent="0.25"/>
    <row r="1488" ht="40.5" customHeight="1" x14ac:dyDescent="0.25"/>
    <row r="1489" ht="40.5" customHeight="1" x14ac:dyDescent="0.25"/>
    <row r="1490" ht="40.5" customHeight="1" x14ac:dyDescent="0.25"/>
    <row r="1491" ht="40.5" customHeight="1" x14ac:dyDescent="0.25"/>
    <row r="1492" ht="40.5" customHeight="1" x14ac:dyDescent="0.25"/>
    <row r="1493" ht="40.5" customHeight="1" x14ac:dyDescent="0.25"/>
    <row r="1494" ht="40.5" customHeight="1" x14ac:dyDescent="0.25"/>
    <row r="1495" ht="40.5" customHeight="1" x14ac:dyDescent="0.25"/>
    <row r="1496" ht="40.5" customHeight="1" x14ac:dyDescent="0.25"/>
    <row r="1497" ht="40.5" customHeight="1" x14ac:dyDescent="0.25"/>
    <row r="1498" ht="40.5" customHeight="1" x14ac:dyDescent="0.25"/>
    <row r="1499" ht="40.5" customHeight="1" x14ac:dyDescent="0.25"/>
    <row r="1500" ht="40.5" customHeight="1" x14ac:dyDescent="0.25"/>
    <row r="1501" ht="40.5" customHeight="1" x14ac:dyDescent="0.25"/>
    <row r="1502" ht="40.5" customHeight="1" x14ac:dyDescent="0.25"/>
    <row r="1503" ht="40.5" customHeight="1" x14ac:dyDescent="0.25"/>
    <row r="1504" ht="40.5" customHeight="1" x14ac:dyDescent="0.25"/>
    <row r="1505" ht="40.5" customHeight="1" x14ac:dyDescent="0.25"/>
    <row r="1506" ht="40.5" customHeight="1" x14ac:dyDescent="0.25"/>
    <row r="1507" ht="40.5" customHeight="1" x14ac:dyDescent="0.25"/>
    <row r="1508" ht="40.5" customHeight="1" x14ac:dyDescent="0.25"/>
    <row r="1509" ht="40.5" customHeight="1" x14ac:dyDescent="0.25"/>
    <row r="1510" ht="40.5" customHeight="1" x14ac:dyDescent="0.25"/>
    <row r="1511" ht="40.5" customHeight="1" x14ac:dyDescent="0.25"/>
    <row r="1512" ht="40.5" customHeight="1" x14ac:dyDescent="0.25"/>
    <row r="1513" ht="40.5" customHeight="1" x14ac:dyDescent="0.25"/>
    <row r="1514" ht="40.5" customHeight="1" x14ac:dyDescent="0.25"/>
    <row r="1515" ht="40.5" customHeight="1" x14ac:dyDescent="0.25"/>
    <row r="1516" ht="40.5" customHeight="1" x14ac:dyDescent="0.25"/>
    <row r="1517" ht="40.5" customHeight="1" x14ac:dyDescent="0.25"/>
    <row r="1518" ht="40.5" customHeight="1" x14ac:dyDescent="0.25"/>
    <row r="1519" ht="40.5" customHeight="1" x14ac:dyDescent="0.25"/>
    <row r="1520" ht="40.5" customHeight="1" x14ac:dyDescent="0.25"/>
    <row r="1521" ht="40.5" customHeight="1" x14ac:dyDescent="0.25"/>
    <row r="1522" ht="40.5" customHeight="1" x14ac:dyDescent="0.25"/>
    <row r="1523" ht="40.5" customHeight="1" x14ac:dyDescent="0.25"/>
    <row r="1524" ht="40.5" customHeight="1" x14ac:dyDescent="0.25"/>
    <row r="1525" ht="40.5" customHeight="1" x14ac:dyDescent="0.25"/>
    <row r="1526" ht="40.5" customHeight="1" x14ac:dyDescent="0.25"/>
    <row r="1527" ht="40.5" customHeight="1" x14ac:dyDescent="0.25"/>
    <row r="1528" ht="40.5" customHeight="1" x14ac:dyDescent="0.25"/>
    <row r="1529" ht="40.5" customHeight="1" x14ac:dyDescent="0.25"/>
    <row r="1530" ht="40.5" customHeight="1" x14ac:dyDescent="0.25"/>
    <row r="1531" ht="40.5" customHeight="1" x14ac:dyDescent="0.25"/>
    <row r="1532" ht="40.5" customHeight="1" x14ac:dyDescent="0.25"/>
    <row r="1533" ht="40.5" customHeight="1" x14ac:dyDescent="0.25"/>
    <row r="1534" ht="40.5" customHeight="1" x14ac:dyDescent="0.25"/>
    <row r="1535" ht="40.5" customHeight="1" x14ac:dyDescent="0.25"/>
    <row r="1536" ht="40.5" customHeight="1" x14ac:dyDescent="0.25"/>
    <row r="1537" ht="40.5" customHeight="1" x14ac:dyDescent="0.25"/>
    <row r="1538" ht="40.5" customHeight="1" x14ac:dyDescent="0.25"/>
    <row r="1539" ht="40.5" customHeight="1" x14ac:dyDescent="0.25"/>
    <row r="1540" ht="40.5" customHeight="1" x14ac:dyDescent="0.25"/>
    <row r="1541" ht="40.5" customHeight="1" x14ac:dyDescent="0.25"/>
    <row r="1542" ht="40.5" customHeight="1" x14ac:dyDescent="0.25"/>
    <row r="1543" ht="40.5" customHeight="1" x14ac:dyDescent="0.25"/>
    <row r="1544" ht="40.5" customHeight="1" x14ac:dyDescent="0.25"/>
    <row r="1545" ht="40.5" customHeight="1" x14ac:dyDescent="0.25"/>
    <row r="1546" ht="40.5" customHeight="1" x14ac:dyDescent="0.25"/>
    <row r="1547" ht="40.5" customHeight="1" x14ac:dyDescent="0.25"/>
    <row r="1548" ht="40.5" customHeight="1" x14ac:dyDescent="0.25"/>
    <row r="1549" ht="40.5" customHeight="1" x14ac:dyDescent="0.25"/>
    <row r="1550" ht="40.5" customHeight="1" x14ac:dyDescent="0.25"/>
    <row r="1551" ht="40.5" customHeight="1" x14ac:dyDescent="0.25"/>
    <row r="1552" ht="40.5" customHeight="1" x14ac:dyDescent="0.25"/>
    <row r="1553" ht="40.5" customHeight="1" x14ac:dyDescent="0.25"/>
    <row r="1554" ht="40.5" customHeight="1" x14ac:dyDescent="0.25"/>
    <row r="1555" ht="40.5" customHeight="1" x14ac:dyDescent="0.25"/>
    <row r="1556" ht="40.5" customHeight="1" x14ac:dyDescent="0.25"/>
    <row r="1557" ht="40.5" customHeight="1" x14ac:dyDescent="0.25"/>
    <row r="1558" ht="40.5" customHeight="1" x14ac:dyDescent="0.25"/>
    <row r="1559" ht="40.5" customHeight="1" x14ac:dyDescent="0.25"/>
    <row r="1560" ht="40.5" customHeight="1" x14ac:dyDescent="0.25"/>
    <row r="1561" ht="40.5" customHeight="1" x14ac:dyDescent="0.25"/>
    <row r="1562" ht="40.5" customHeight="1" x14ac:dyDescent="0.25"/>
    <row r="1563" ht="40.5" customHeight="1" x14ac:dyDescent="0.25"/>
    <row r="1564" ht="40.5" customHeight="1" x14ac:dyDescent="0.25"/>
    <row r="1565" ht="40.5" customHeight="1" x14ac:dyDescent="0.25"/>
    <row r="1566" ht="40.5" customHeight="1" x14ac:dyDescent="0.25"/>
    <row r="1567" ht="40.5" customHeight="1" x14ac:dyDescent="0.25"/>
    <row r="1568" ht="40.5" customHeight="1" x14ac:dyDescent="0.25"/>
    <row r="1569" ht="40.5" customHeight="1" x14ac:dyDescent="0.25"/>
    <row r="1570" ht="40.5" customHeight="1" x14ac:dyDescent="0.25"/>
    <row r="1571" ht="40.5" customHeight="1" x14ac:dyDescent="0.25"/>
    <row r="1572" ht="40.5" customHeight="1" x14ac:dyDescent="0.25"/>
    <row r="1573" ht="40.5" customHeight="1" x14ac:dyDescent="0.25"/>
    <row r="1574" ht="40.5" customHeight="1" x14ac:dyDescent="0.25"/>
    <row r="1575" ht="40.5" customHeight="1" x14ac:dyDescent="0.25"/>
    <row r="1576" ht="40.5" customHeight="1" x14ac:dyDescent="0.25"/>
    <row r="1577" ht="40.5" customHeight="1" x14ac:dyDescent="0.25"/>
    <row r="1578" ht="40.5" customHeight="1" x14ac:dyDescent="0.25"/>
    <row r="1579" ht="40.5" customHeight="1" x14ac:dyDescent="0.25"/>
    <row r="1580" ht="40.5" customHeight="1" x14ac:dyDescent="0.25"/>
    <row r="1581" ht="40.5" customHeight="1" x14ac:dyDescent="0.25"/>
    <row r="1582" ht="40.5" customHeight="1" x14ac:dyDescent="0.25"/>
    <row r="1583" ht="40.5" customHeight="1" x14ac:dyDescent="0.25"/>
    <row r="1584" ht="40.5" customHeight="1" x14ac:dyDescent="0.25"/>
    <row r="1585" ht="40.5" customHeight="1" x14ac:dyDescent="0.25"/>
    <row r="1586" ht="40.5" customHeight="1" x14ac:dyDescent="0.25"/>
    <row r="1587" ht="40.5" customHeight="1" x14ac:dyDescent="0.25"/>
    <row r="1588" ht="40.5" customHeight="1" x14ac:dyDescent="0.25"/>
    <row r="1589" ht="40.5" customHeight="1" x14ac:dyDescent="0.25"/>
    <row r="1590" ht="40.5" customHeight="1" x14ac:dyDescent="0.25"/>
    <row r="1591" ht="40.5" customHeight="1" x14ac:dyDescent="0.25"/>
    <row r="1592" ht="40.5" customHeight="1" x14ac:dyDescent="0.25"/>
    <row r="1593" ht="40.5" customHeight="1" x14ac:dyDescent="0.25"/>
    <row r="1594" ht="40.5" customHeight="1" x14ac:dyDescent="0.25"/>
    <row r="1595" ht="40.5" customHeight="1" x14ac:dyDescent="0.25"/>
    <row r="1596" ht="40.5" customHeight="1" x14ac:dyDescent="0.25"/>
    <row r="1597" ht="40.5" customHeight="1" x14ac:dyDescent="0.25"/>
    <row r="1598" ht="40.5" customHeight="1" x14ac:dyDescent="0.25"/>
    <row r="1599" ht="40.5" customHeight="1" x14ac:dyDescent="0.25"/>
    <row r="1600" ht="40.5" customHeight="1" x14ac:dyDescent="0.25"/>
    <row r="1601" ht="40.5" customHeight="1" x14ac:dyDescent="0.25"/>
    <row r="1602" ht="40.5" customHeight="1" x14ac:dyDescent="0.25"/>
    <row r="1603" ht="40.5" customHeight="1" x14ac:dyDescent="0.25"/>
    <row r="1604" ht="40.5" customHeight="1" x14ac:dyDescent="0.25"/>
    <row r="1605" ht="40.5" customHeight="1" x14ac:dyDescent="0.25"/>
    <row r="1606" ht="40.5" customHeight="1" x14ac:dyDescent="0.25"/>
    <row r="1607" ht="40.5" customHeight="1" x14ac:dyDescent="0.25"/>
    <row r="1608" ht="40.5" customHeight="1" x14ac:dyDescent="0.25"/>
    <row r="1609" ht="40.5" customHeight="1" x14ac:dyDescent="0.25"/>
    <row r="1610" ht="40.5" customHeight="1" x14ac:dyDescent="0.25"/>
    <row r="1611" ht="40.5" customHeight="1" x14ac:dyDescent="0.25"/>
    <row r="1612" ht="40.5" customHeight="1" x14ac:dyDescent="0.25"/>
    <row r="1613" ht="40.5" customHeight="1" x14ac:dyDescent="0.25"/>
    <row r="1614" ht="40.5" customHeight="1" x14ac:dyDescent="0.25"/>
    <row r="1615" ht="40.5" customHeight="1" x14ac:dyDescent="0.25"/>
    <row r="1616" ht="40.5" customHeight="1" x14ac:dyDescent="0.25"/>
    <row r="1617" ht="40.5" customHeight="1" x14ac:dyDescent="0.25"/>
    <row r="1618" ht="40.5" customHeight="1" x14ac:dyDescent="0.25"/>
    <row r="1619" ht="40.5" customHeight="1" x14ac:dyDescent="0.25"/>
    <row r="1620" ht="40.5" customHeight="1" x14ac:dyDescent="0.25"/>
    <row r="1621" ht="40.5" customHeight="1" x14ac:dyDescent="0.25"/>
    <row r="1622" ht="40.5" customHeight="1" x14ac:dyDescent="0.25"/>
    <row r="1623" ht="40.5" customHeight="1" x14ac:dyDescent="0.25"/>
    <row r="1624" ht="40.5" customHeight="1" x14ac:dyDescent="0.25"/>
    <row r="1625" ht="40.5" customHeight="1" x14ac:dyDescent="0.25"/>
    <row r="1626" ht="40.5" customHeight="1" x14ac:dyDescent="0.25"/>
    <row r="1627" ht="40.5" customHeight="1" x14ac:dyDescent="0.25"/>
    <row r="1628" ht="40.5" customHeight="1" x14ac:dyDescent="0.25"/>
    <row r="1629" ht="40.5" customHeight="1" x14ac:dyDescent="0.25"/>
    <row r="1630" ht="40.5" customHeight="1" x14ac:dyDescent="0.25"/>
    <row r="1631" ht="40.5" customHeight="1" x14ac:dyDescent="0.25"/>
    <row r="1632" ht="40.5" customHeight="1" x14ac:dyDescent="0.25"/>
    <row r="1633" ht="40.5" customHeight="1" x14ac:dyDescent="0.25"/>
    <row r="1634" ht="40.5" customHeight="1" x14ac:dyDescent="0.25"/>
    <row r="1635" ht="40.5" customHeight="1" x14ac:dyDescent="0.25"/>
    <row r="1636" ht="40.5" customHeight="1" x14ac:dyDescent="0.25"/>
    <row r="1637" ht="40.5" customHeight="1" x14ac:dyDescent="0.25"/>
    <row r="1638" ht="40.5" customHeight="1" x14ac:dyDescent="0.25"/>
    <row r="1639" ht="40.5" customHeight="1" x14ac:dyDescent="0.25"/>
    <row r="1640" ht="40.5" customHeight="1" x14ac:dyDescent="0.25"/>
    <row r="1641" ht="40.5" customHeight="1" x14ac:dyDescent="0.25"/>
    <row r="1642" ht="40.5" customHeight="1" x14ac:dyDescent="0.25"/>
    <row r="1643" ht="40.5" customHeight="1" x14ac:dyDescent="0.25"/>
    <row r="1644" ht="40.5" customHeight="1" x14ac:dyDescent="0.25"/>
    <row r="1645" ht="40.5" customHeight="1" x14ac:dyDescent="0.25"/>
    <row r="1646" ht="40.5" customHeight="1" x14ac:dyDescent="0.25"/>
    <row r="1647" ht="40.5" customHeight="1" x14ac:dyDescent="0.25"/>
    <row r="1648" ht="40.5" customHeight="1" x14ac:dyDescent="0.25"/>
    <row r="1649" ht="40.5" customHeight="1" x14ac:dyDescent="0.25"/>
    <row r="1650" ht="40.5" customHeight="1" x14ac:dyDescent="0.25"/>
    <row r="1651" ht="40.5" customHeight="1" x14ac:dyDescent="0.25"/>
    <row r="1652" ht="40.5" customHeight="1" x14ac:dyDescent="0.25"/>
    <row r="1653" ht="40.5" customHeight="1" x14ac:dyDescent="0.25"/>
    <row r="1654" ht="40.5" customHeight="1" x14ac:dyDescent="0.25"/>
    <row r="1655" ht="40.5" customHeight="1" x14ac:dyDescent="0.25"/>
    <row r="1656" ht="40.5" customHeight="1" x14ac:dyDescent="0.25"/>
    <row r="1657" ht="40.5" customHeight="1" x14ac:dyDescent="0.25"/>
    <row r="1658" ht="40.5" customHeight="1" x14ac:dyDescent="0.25"/>
    <row r="1659" ht="40.5" customHeight="1" x14ac:dyDescent="0.25"/>
    <row r="1660" ht="40.5" customHeight="1" x14ac:dyDescent="0.25"/>
    <row r="1661" ht="40.5" customHeight="1" x14ac:dyDescent="0.25"/>
    <row r="1662" ht="40.5" customHeight="1" x14ac:dyDescent="0.25"/>
    <row r="1663" ht="40.5" customHeight="1" x14ac:dyDescent="0.25"/>
    <row r="1664" ht="40.5" customHeight="1" x14ac:dyDescent="0.25"/>
    <row r="1665" ht="40.5" customHeight="1" x14ac:dyDescent="0.25"/>
    <row r="1666" ht="40.5" customHeight="1" x14ac:dyDescent="0.25"/>
    <row r="1667" ht="40.5" customHeight="1" x14ac:dyDescent="0.25"/>
    <row r="1668" ht="40.5" customHeight="1" x14ac:dyDescent="0.25"/>
    <row r="1669" ht="40.5" customHeight="1" x14ac:dyDescent="0.25"/>
    <row r="1670" ht="40.5" customHeight="1" x14ac:dyDescent="0.25"/>
    <row r="1671" ht="40.5" customHeight="1" x14ac:dyDescent="0.25"/>
    <row r="1672" ht="40.5" customHeight="1" x14ac:dyDescent="0.25"/>
    <row r="1673" ht="40.5" customHeight="1" x14ac:dyDescent="0.25"/>
    <row r="1674" ht="40.5" customHeight="1" x14ac:dyDescent="0.25"/>
    <row r="1675" ht="40.5" customHeight="1" x14ac:dyDescent="0.25"/>
    <row r="1676" ht="40.5" customHeight="1" x14ac:dyDescent="0.25"/>
    <row r="1677" ht="40.5" customHeight="1" x14ac:dyDescent="0.25"/>
    <row r="1678" ht="40.5" customHeight="1" x14ac:dyDescent="0.25"/>
    <row r="1679" ht="40.5" customHeight="1" x14ac:dyDescent="0.25"/>
    <row r="1680" ht="40.5" customHeight="1" x14ac:dyDescent="0.25"/>
    <row r="1681" ht="40.5" customHeight="1" x14ac:dyDescent="0.25"/>
    <row r="1682" ht="40.5" customHeight="1" x14ac:dyDescent="0.25"/>
    <row r="1683" ht="40.5" customHeight="1" x14ac:dyDescent="0.25"/>
    <row r="1684" ht="40.5" customHeight="1" x14ac:dyDescent="0.25"/>
    <row r="1685" ht="40.5" customHeight="1" x14ac:dyDescent="0.25"/>
    <row r="1686" ht="40.5" customHeight="1" x14ac:dyDescent="0.25"/>
    <row r="1687" ht="40.5" customHeight="1" x14ac:dyDescent="0.25"/>
    <row r="1688" ht="40.5" customHeight="1" x14ac:dyDescent="0.25"/>
    <row r="1689" ht="40.5" customHeight="1" x14ac:dyDescent="0.25"/>
    <row r="1690" ht="40.5" customHeight="1" x14ac:dyDescent="0.25"/>
    <row r="1691" ht="40.5" customHeight="1" x14ac:dyDescent="0.25"/>
    <row r="1692" ht="40.5" customHeight="1" x14ac:dyDescent="0.25"/>
    <row r="1693" ht="40.5" customHeight="1" x14ac:dyDescent="0.25"/>
    <row r="1694" ht="40.5" customHeight="1" x14ac:dyDescent="0.25"/>
    <row r="1695" ht="40.5" customHeight="1" x14ac:dyDescent="0.25"/>
    <row r="1696" ht="40.5" customHeight="1" x14ac:dyDescent="0.25"/>
    <row r="1697" ht="40.5" customHeight="1" x14ac:dyDescent="0.25"/>
    <row r="1698" ht="40.5" customHeight="1" x14ac:dyDescent="0.25"/>
    <row r="1699" ht="40.5" customHeight="1" x14ac:dyDescent="0.25"/>
    <row r="1700" ht="40.5" customHeight="1" x14ac:dyDescent="0.25"/>
    <row r="1701" ht="40.5" customHeight="1" x14ac:dyDescent="0.25"/>
    <row r="1702" ht="40.5" customHeight="1" x14ac:dyDescent="0.25"/>
    <row r="1703" ht="40.5" customHeight="1" x14ac:dyDescent="0.25"/>
    <row r="1704" ht="40.5" customHeight="1" x14ac:dyDescent="0.25"/>
    <row r="1705" ht="40.5" customHeight="1" x14ac:dyDescent="0.25"/>
    <row r="1706" ht="40.5" customHeight="1" x14ac:dyDescent="0.25"/>
    <row r="1707" ht="40.5" customHeight="1" x14ac:dyDescent="0.25"/>
    <row r="1708" ht="40.5" customHeight="1" x14ac:dyDescent="0.25"/>
    <row r="1709" ht="40.5" customHeight="1" x14ac:dyDescent="0.25"/>
    <row r="1710" ht="40.5" customHeight="1" x14ac:dyDescent="0.25"/>
    <row r="1711" ht="40.5" customHeight="1" x14ac:dyDescent="0.25"/>
    <row r="1712" ht="40.5" customHeight="1" x14ac:dyDescent="0.25"/>
    <row r="1713" ht="40.5" customHeight="1" x14ac:dyDescent="0.25"/>
    <row r="1714" ht="40.5" customHeight="1" x14ac:dyDescent="0.25"/>
    <row r="1715" ht="40.5" customHeight="1" x14ac:dyDescent="0.25"/>
    <row r="1716" ht="40.5" customHeight="1" x14ac:dyDescent="0.25"/>
    <row r="1717" ht="40.5" customHeight="1" x14ac:dyDescent="0.25"/>
    <row r="1718" ht="40.5" customHeight="1" x14ac:dyDescent="0.25"/>
    <row r="1719" ht="40.5" customHeight="1" x14ac:dyDescent="0.25"/>
    <row r="1720" ht="40.5" customHeight="1" x14ac:dyDescent="0.25"/>
    <row r="1721" ht="40.5" customHeight="1" x14ac:dyDescent="0.25"/>
    <row r="1722" ht="40.5" customHeight="1" x14ac:dyDescent="0.25"/>
    <row r="1723" ht="40.5" customHeight="1" x14ac:dyDescent="0.25"/>
    <row r="1724" ht="40.5" customHeight="1" x14ac:dyDescent="0.25"/>
    <row r="1725" ht="40.5" customHeight="1" x14ac:dyDescent="0.25"/>
    <row r="1726" ht="40.5" customHeight="1" x14ac:dyDescent="0.25"/>
    <row r="1727" ht="40.5" customHeight="1" x14ac:dyDescent="0.25"/>
    <row r="1728" ht="40.5" customHeight="1" x14ac:dyDescent="0.25"/>
    <row r="1729" ht="40.5" customHeight="1" x14ac:dyDescent="0.25"/>
    <row r="1730" ht="40.5" customHeight="1" x14ac:dyDescent="0.25"/>
    <row r="1731" ht="40.5" customHeight="1" x14ac:dyDescent="0.25"/>
    <row r="1732" ht="40.5" customHeight="1" x14ac:dyDescent="0.25"/>
    <row r="1733" ht="40.5" customHeight="1" x14ac:dyDescent="0.25"/>
    <row r="1734" ht="40.5" customHeight="1" x14ac:dyDescent="0.25"/>
    <row r="1735" ht="40.5" customHeight="1" x14ac:dyDescent="0.25"/>
    <row r="1736" ht="40.5" customHeight="1" x14ac:dyDescent="0.25"/>
    <row r="1737" ht="40.5" customHeight="1" x14ac:dyDescent="0.25"/>
    <row r="1738" ht="40.5" customHeight="1" x14ac:dyDescent="0.25"/>
    <row r="1739" ht="40.5" customHeight="1" x14ac:dyDescent="0.25"/>
    <row r="1740" ht="40.5" customHeight="1" x14ac:dyDescent="0.25"/>
    <row r="1741" ht="40.5" customHeight="1" x14ac:dyDescent="0.25"/>
    <row r="1742" ht="40.5" customHeight="1" x14ac:dyDescent="0.25"/>
    <row r="1743" ht="40.5" customHeight="1" x14ac:dyDescent="0.25"/>
    <row r="1744" ht="40.5" customHeight="1" x14ac:dyDescent="0.25"/>
    <row r="1745" ht="40.5" customHeight="1" x14ac:dyDescent="0.25"/>
    <row r="1746" ht="40.5" customHeight="1" x14ac:dyDescent="0.25"/>
    <row r="1747" ht="40.5" customHeight="1" x14ac:dyDescent="0.25"/>
    <row r="1748" ht="40.5" customHeight="1" x14ac:dyDescent="0.25"/>
    <row r="1749" ht="40.5" customHeight="1" x14ac:dyDescent="0.25"/>
    <row r="1750" ht="40.5" customHeight="1" x14ac:dyDescent="0.25"/>
    <row r="1751" ht="40.5" customHeight="1" x14ac:dyDescent="0.25"/>
    <row r="1752" ht="40.5" customHeight="1" x14ac:dyDescent="0.25"/>
    <row r="1753" ht="40.5" customHeight="1" x14ac:dyDescent="0.25"/>
    <row r="1754" ht="40.5" customHeight="1" x14ac:dyDescent="0.25"/>
    <row r="1755" ht="40.5" customHeight="1" x14ac:dyDescent="0.25"/>
    <row r="1756" ht="40.5" customHeight="1" x14ac:dyDescent="0.25"/>
    <row r="1757" ht="40.5" customHeight="1" x14ac:dyDescent="0.25"/>
    <row r="1758" ht="40.5" customHeight="1" x14ac:dyDescent="0.25"/>
    <row r="1759" ht="40.5" customHeight="1" x14ac:dyDescent="0.25"/>
    <row r="1760" ht="40.5" customHeight="1" x14ac:dyDescent="0.25"/>
    <row r="1761" ht="40.5" customHeight="1" x14ac:dyDescent="0.25"/>
    <row r="1762" ht="40.5" customHeight="1" x14ac:dyDescent="0.25"/>
    <row r="1763" ht="40.5" customHeight="1" x14ac:dyDescent="0.25"/>
    <row r="1764" ht="40.5" customHeight="1" x14ac:dyDescent="0.25"/>
    <row r="1765" ht="40.5" customHeight="1" x14ac:dyDescent="0.25"/>
    <row r="1766" ht="40.5" customHeight="1" x14ac:dyDescent="0.25"/>
    <row r="1767" ht="40.5" customHeight="1" x14ac:dyDescent="0.25"/>
    <row r="1768" ht="40.5" customHeight="1" x14ac:dyDescent="0.25"/>
    <row r="1769" ht="40.5" customHeight="1" x14ac:dyDescent="0.25"/>
    <row r="1770" ht="40.5" customHeight="1" x14ac:dyDescent="0.25"/>
    <row r="1771" ht="40.5" customHeight="1" x14ac:dyDescent="0.25"/>
    <row r="1772" ht="40.5" customHeight="1" x14ac:dyDescent="0.25"/>
    <row r="1773" ht="40.5" customHeight="1" x14ac:dyDescent="0.25"/>
    <row r="1774" ht="40.5" customHeight="1" x14ac:dyDescent="0.25"/>
    <row r="1775" ht="40.5" customHeight="1" x14ac:dyDescent="0.25"/>
    <row r="1776" ht="40.5" customHeight="1" x14ac:dyDescent="0.25"/>
    <row r="1777" ht="40.5" customHeight="1" x14ac:dyDescent="0.25"/>
    <row r="1778" ht="40.5" customHeight="1" x14ac:dyDescent="0.25"/>
    <row r="1779" ht="40.5" customHeight="1" x14ac:dyDescent="0.25"/>
    <row r="1780" ht="40.5" customHeight="1" x14ac:dyDescent="0.25"/>
    <row r="1781" ht="40.5" customHeight="1" x14ac:dyDescent="0.25"/>
    <row r="1782" ht="40.5" customHeight="1" x14ac:dyDescent="0.25"/>
    <row r="1783" ht="40.5" customHeight="1" x14ac:dyDescent="0.25"/>
    <row r="1784" ht="40.5" customHeight="1" x14ac:dyDescent="0.25"/>
    <row r="1785" ht="40.5" customHeight="1" x14ac:dyDescent="0.25"/>
    <row r="1786" ht="40.5" customHeight="1" x14ac:dyDescent="0.25"/>
    <row r="1787" ht="40.5" customHeight="1" x14ac:dyDescent="0.25"/>
    <row r="1788" ht="40.5" customHeight="1" x14ac:dyDescent="0.25"/>
    <row r="1789" ht="40.5" customHeight="1" x14ac:dyDescent="0.25"/>
    <row r="1790" ht="40.5" customHeight="1" x14ac:dyDescent="0.25"/>
    <row r="1791" ht="40.5" customHeight="1" x14ac:dyDescent="0.25"/>
    <row r="1792" ht="40.5" customHeight="1" x14ac:dyDescent="0.25"/>
    <row r="1793" ht="40.5" customHeight="1" x14ac:dyDescent="0.25"/>
    <row r="1794" ht="40.5" customHeight="1" x14ac:dyDescent="0.25"/>
    <row r="1795" ht="40.5" customHeight="1" x14ac:dyDescent="0.25"/>
    <row r="1796" ht="40.5" customHeight="1" x14ac:dyDescent="0.25"/>
    <row r="1797" ht="40.5" customHeight="1" x14ac:dyDescent="0.25"/>
    <row r="1798" ht="40.5" customHeight="1" x14ac:dyDescent="0.25"/>
    <row r="1799" ht="40.5" customHeight="1" x14ac:dyDescent="0.25"/>
    <row r="1800" ht="40.5" customHeight="1" x14ac:dyDescent="0.25"/>
    <row r="1801" ht="40.5" customHeight="1" x14ac:dyDescent="0.25"/>
    <row r="1802" ht="40.5" customHeight="1" x14ac:dyDescent="0.25"/>
    <row r="1803" ht="40.5" customHeight="1" x14ac:dyDescent="0.25"/>
    <row r="1804" ht="40.5" customHeight="1" x14ac:dyDescent="0.25"/>
    <row r="1805" ht="40.5" customHeight="1" x14ac:dyDescent="0.25"/>
    <row r="1806" ht="40.5" customHeight="1" x14ac:dyDescent="0.25"/>
    <row r="1807" ht="40.5" customHeight="1" x14ac:dyDescent="0.25"/>
    <row r="1808" ht="40.5" customHeight="1" x14ac:dyDescent="0.25"/>
    <row r="1809" ht="40.5" customHeight="1" x14ac:dyDescent="0.25"/>
    <row r="1810" ht="40.5" customHeight="1" x14ac:dyDescent="0.25"/>
    <row r="1811" ht="40.5" customHeight="1" x14ac:dyDescent="0.25"/>
    <row r="1812" ht="40.5" customHeight="1" x14ac:dyDescent="0.25"/>
    <row r="1813" ht="40.5" customHeight="1" x14ac:dyDescent="0.25"/>
    <row r="1814" ht="40.5" customHeight="1" x14ac:dyDescent="0.25"/>
    <row r="1815" ht="40.5" customHeight="1" x14ac:dyDescent="0.25"/>
    <row r="1816" ht="40.5" customHeight="1" x14ac:dyDescent="0.25"/>
    <row r="1817" ht="40.5" customHeight="1" x14ac:dyDescent="0.25"/>
    <row r="1818" ht="40.5" customHeight="1" x14ac:dyDescent="0.25"/>
    <row r="1819" ht="40.5" customHeight="1" x14ac:dyDescent="0.25"/>
    <row r="1820" ht="40.5" customHeight="1" x14ac:dyDescent="0.25"/>
    <row r="1821" ht="40.5" customHeight="1" x14ac:dyDescent="0.25"/>
    <row r="1822" ht="40.5" customHeight="1" x14ac:dyDescent="0.25"/>
    <row r="1823" ht="40.5" customHeight="1" x14ac:dyDescent="0.25"/>
    <row r="1824" ht="40.5" customHeight="1" x14ac:dyDescent="0.25"/>
    <row r="1825" ht="40.5" customHeight="1" x14ac:dyDescent="0.25"/>
    <row r="1826" ht="40.5" customHeight="1" x14ac:dyDescent="0.25"/>
    <row r="1827" ht="40.5" customHeight="1" x14ac:dyDescent="0.25"/>
    <row r="1828" ht="40.5" customHeight="1" x14ac:dyDescent="0.25"/>
    <row r="1829" ht="40.5" customHeight="1" x14ac:dyDescent="0.25"/>
    <row r="1830" ht="40.5" customHeight="1" x14ac:dyDescent="0.25"/>
    <row r="1831" ht="40.5" customHeight="1" x14ac:dyDescent="0.25"/>
    <row r="1832" ht="40.5" customHeight="1" x14ac:dyDescent="0.25"/>
    <row r="1833" ht="40.5" customHeight="1" x14ac:dyDescent="0.25"/>
    <row r="1834" ht="40.5" customHeight="1" x14ac:dyDescent="0.25"/>
    <row r="1835" ht="40.5" customHeight="1" x14ac:dyDescent="0.25"/>
    <row r="1836" ht="40.5" customHeight="1" x14ac:dyDescent="0.25"/>
    <row r="1837" ht="40.5" customHeight="1" x14ac:dyDescent="0.25"/>
    <row r="1838" ht="40.5" customHeight="1" x14ac:dyDescent="0.25"/>
    <row r="1839" ht="40.5" customHeight="1" x14ac:dyDescent="0.25"/>
    <row r="1840" ht="40.5" customHeight="1" x14ac:dyDescent="0.25"/>
    <row r="1841" ht="40.5" customHeight="1" x14ac:dyDescent="0.25"/>
    <row r="1842" ht="40.5" customHeight="1" x14ac:dyDescent="0.25"/>
    <row r="1843" ht="40.5" customHeight="1" x14ac:dyDescent="0.25"/>
    <row r="1844" ht="40.5" customHeight="1" x14ac:dyDescent="0.25"/>
    <row r="1845" ht="40.5" customHeight="1" x14ac:dyDescent="0.25"/>
    <row r="1846" ht="40.5" customHeight="1" x14ac:dyDescent="0.25"/>
    <row r="1847" ht="40.5" customHeight="1" x14ac:dyDescent="0.25"/>
    <row r="1848" ht="40.5" customHeight="1" x14ac:dyDescent="0.25"/>
    <row r="1849" ht="40.5" customHeight="1" x14ac:dyDescent="0.25"/>
    <row r="1850" ht="40.5" customHeight="1" x14ac:dyDescent="0.25"/>
    <row r="1851" ht="40.5" customHeight="1" x14ac:dyDescent="0.25"/>
    <row r="1852" ht="40.5" customHeight="1" x14ac:dyDescent="0.25"/>
    <row r="1853" ht="40.5" customHeight="1" x14ac:dyDescent="0.25"/>
    <row r="1854" ht="40.5" customHeight="1" x14ac:dyDescent="0.25"/>
    <row r="1855" ht="40.5" customHeight="1" x14ac:dyDescent="0.25"/>
    <row r="1856" ht="40.5" customHeight="1" x14ac:dyDescent="0.25"/>
    <row r="1857" ht="40.5" customHeight="1" x14ac:dyDescent="0.25"/>
    <row r="1858" ht="40.5" customHeight="1" x14ac:dyDescent="0.25"/>
    <row r="1859" ht="40.5" customHeight="1" x14ac:dyDescent="0.25"/>
    <row r="1860" ht="40.5" customHeight="1" x14ac:dyDescent="0.25"/>
    <row r="1861" ht="40.5" customHeight="1" x14ac:dyDescent="0.25"/>
    <row r="1862" ht="40.5" customHeight="1" x14ac:dyDescent="0.25"/>
    <row r="1863" ht="40.5" customHeight="1" x14ac:dyDescent="0.25"/>
    <row r="1864" ht="40.5" customHeight="1" x14ac:dyDescent="0.25"/>
    <row r="1865" ht="40.5" customHeight="1" x14ac:dyDescent="0.25"/>
    <row r="1866" ht="40.5" customHeight="1" x14ac:dyDescent="0.25"/>
    <row r="1867" ht="40.5" customHeight="1" x14ac:dyDescent="0.25"/>
    <row r="1868" ht="40.5" customHeight="1" x14ac:dyDescent="0.25"/>
    <row r="1869" ht="40.5" customHeight="1" x14ac:dyDescent="0.25"/>
    <row r="1870" ht="40.5" customHeight="1" x14ac:dyDescent="0.25"/>
    <row r="1871" ht="40.5" customHeight="1" x14ac:dyDescent="0.25"/>
    <row r="1872" ht="40.5" customHeight="1" x14ac:dyDescent="0.25"/>
    <row r="1873" ht="40.5" customHeight="1" x14ac:dyDescent="0.25"/>
    <row r="1874" ht="40.5" customHeight="1" x14ac:dyDescent="0.25"/>
    <row r="1875" ht="40.5" customHeight="1" x14ac:dyDescent="0.25"/>
    <row r="1876" ht="40.5" customHeight="1" x14ac:dyDescent="0.25"/>
    <row r="1877" ht="40.5" customHeight="1" x14ac:dyDescent="0.25"/>
    <row r="1878" ht="40.5" customHeight="1" x14ac:dyDescent="0.25"/>
    <row r="1879" ht="40.5" customHeight="1" x14ac:dyDescent="0.25"/>
    <row r="1880" ht="40.5" customHeight="1" x14ac:dyDescent="0.25"/>
    <row r="1881" ht="40.5" customHeight="1" x14ac:dyDescent="0.25"/>
    <row r="1882" ht="40.5" customHeight="1" x14ac:dyDescent="0.25"/>
    <row r="1883" ht="40.5" customHeight="1" x14ac:dyDescent="0.25"/>
    <row r="1884" ht="40.5" customHeight="1" x14ac:dyDescent="0.25"/>
    <row r="1885" ht="40.5" customHeight="1" x14ac:dyDescent="0.25"/>
    <row r="1886" ht="40.5" customHeight="1" x14ac:dyDescent="0.25"/>
    <row r="1887" ht="40.5" customHeight="1" x14ac:dyDescent="0.25"/>
    <row r="1888" ht="40.5" customHeight="1" x14ac:dyDescent="0.25"/>
    <row r="1889" ht="40.5" customHeight="1" x14ac:dyDescent="0.25"/>
    <row r="1890" ht="40.5" customHeight="1" x14ac:dyDescent="0.25"/>
    <row r="1891" ht="40.5" customHeight="1" x14ac:dyDescent="0.25"/>
    <row r="1892" ht="40.5" customHeight="1" x14ac:dyDescent="0.25"/>
    <row r="1893" ht="40.5" customHeight="1" x14ac:dyDescent="0.25"/>
    <row r="1894" ht="40.5" customHeight="1" x14ac:dyDescent="0.25"/>
    <row r="1895" ht="40.5" customHeight="1" x14ac:dyDescent="0.25"/>
    <row r="1896" ht="40.5" customHeight="1" x14ac:dyDescent="0.25"/>
    <row r="1897" ht="40.5" customHeight="1" x14ac:dyDescent="0.25"/>
    <row r="1898" ht="40.5" customHeight="1" x14ac:dyDescent="0.25"/>
    <row r="1899" ht="40.5" customHeight="1" x14ac:dyDescent="0.25"/>
    <row r="1900" ht="40.5" customHeight="1" x14ac:dyDescent="0.25"/>
    <row r="1901" ht="40.5" customHeight="1" x14ac:dyDescent="0.25"/>
    <row r="1902" ht="40.5" customHeight="1" x14ac:dyDescent="0.25"/>
    <row r="1903" ht="40.5" customHeight="1" x14ac:dyDescent="0.25"/>
    <row r="1904" ht="40.5" customHeight="1" x14ac:dyDescent="0.25"/>
    <row r="1905" ht="40.5" customHeight="1" x14ac:dyDescent="0.25"/>
    <row r="1906" ht="40.5" customHeight="1" x14ac:dyDescent="0.25"/>
    <row r="1907" ht="40.5" customHeight="1" x14ac:dyDescent="0.25"/>
    <row r="1908" ht="40.5" customHeight="1" x14ac:dyDescent="0.25"/>
    <row r="1909" ht="40.5" customHeight="1" x14ac:dyDescent="0.25"/>
    <row r="1910" ht="40.5" customHeight="1" x14ac:dyDescent="0.25"/>
    <row r="1911" ht="40.5" customHeight="1" x14ac:dyDescent="0.25"/>
    <row r="1912" ht="40.5" customHeight="1" x14ac:dyDescent="0.25"/>
    <row r="1913" ht="40.5" customHeight="1" x14ac:dyDescent="0.25"/>
    <row r="1914" ht="40.5" customHeight="1" x14ac:dyDescent="0.25"/>
    <row r="1915" ht="40.5" customHeight="1" x14ac:dyDescent="0.25"/>
    <row r="1916" ht="40.5" customHeight="1" x14ac:dyDescent="0.25"/>
    <row r="1917" ht="40.5" customHeight="1" x14ac:dyDescent="0.25"/>
    <row r="1918" ht="40.5" customHeight="1" x14ac:dyDescent="0.25"/>
    <row r="1919" ht="40.5" customHeight="1" x14ac:dyDescent="0.25"/>
    <row r="1920" ht="40.5" customHeight="1" x14ac:dyDescent="0.25"/>
    <row r="1921" ht="40.5" customHeight="1" x14ac:dyDescent="0.25"/>
    <row r="1922" ht="40.5" customHeight="1" x14ac:dyDescent="0.25"/>
    <row r="1923" ht="40.5" customHeight="1" x14ac:dyDescent="0.25"/>
    <row r="1924" ht="40.5" customHeight="1" x14ac:dyDescent="0.25"/>
    <row r="1925" ht="40.5" customHeight="1" x14ac:dyDescent="0.25"/>
    <row r="1926" ht="40.5" customHeight="1" x14ac:dyDescent="0.25"/>
    <row r="1927" ht="40.5" customHeight="1" x14ac:dyDescent="0.25"/>
    <row r="1928" ht="40.5" customHeight="1" x14ac:dyDescent="0.25"/>
    <row r="1929" ht="40.5" customHeight="1" x14ac:dyDescent="0.25"/>
    <row r="1930" ht="40.5" customHeight="1" x14ac:dyDescent="0.25"/>
    <row r="1931" ht="40.5" customHeight="1" x14ac:dyDescent="0.25"/>
    <row r="1932" ht="40.5" customHeight="1" x14ac:dyDescent="0.25"/>
    <row r="1933" ht="40.5" customHeight="1" x14ac:dyDescent="0.25"/>
    <row r="1934" ht="40.5" customHeight="1" x14ac:dyDescent="0.25"/>
    <row r="1935" ht="40.5" customHeight="1" x14ac:dyDescent="0.25"/>
    <row r="1936" ht="40.5" customHeight="1" x14ac:dyDescent="0.25"/>
    <row r="1937" ht="40.5" customHeight="1" x14ac:dyDescent="0.25"/>
    <row r="1938" ht="40.5" customHeight="1" x14ac:dyDescent="0.25"/>
    <row r="1939" ht="40.5" customHeight="1" x14ac:dyDescent="0.25"/>
    <row r="1940" ht="40.5" customHeight="1" x14ac:dyDescent="0.25"/>
    <row r="1941" ht="40.5" customHeight="1" x14ac:dyDescent="0.25"/>
    <row r="1942" ht="40.5" customHeight="1" x14ac:dyDescent="0.25"/>
    <row r="1943" ht="40.5" customHeight="1" x14ac:dyDescent="0.25"/>
    <row r="1944" ht="40.5" customHeight="1" x14ac:dyDescent="0.25"/>
    <row r="1945" ht="40.5" customHeight="1" x14ac:dyDescent="0.25"/>
    <row r="1946" ht="40.5" customHeight="1" x14ac:dyDescent="0.25"/>
    <row r="1947" ht="40.5" customHeight="1" x14ac:dyDescent="0.25"/>
    <row r="1948" ht="40.5" customHeight="1" x14ac:dyDescent="0.25"/>
    <row r="1949" ht="40.5" customHeight="1" x14ac:dyDescent="0.25"/>
    <row r="1950" ht="40.5" customHeight="1" x14ac:dyDescent="0.25"/>
    <row r="1951" ht="40.5" customHeight="1" x14ac:dyDescent="0.25"/>
    <row r="1952" ht="40.5" customHeight="1" x14ac:dyDescent="0.25"/>
    <row r="1953" ht="40.5" customHeight="1" x14ac:dyDescent="0.25"/>
    <row r="1954" ht="40.5" customHeight="1" x14ac:dyDescent="0.25"/>
    <row r="1955" ht="40.5" customHeight="1" x14ac:dyDescent="0.25"/>
    <row r="1956" ht="40.5" customHeight="1" x14ac:dyDescent="0.25"/>
    <row r="1957" ht="40.5" customHeight="1" x14ac:dyDescent="0.25"/>
    <row r="1958" ht="40.5" customHeight="1" x14ac:dyDescent="0.25"/>
    <row r="1959" ht="40.5" customHeight="1" x14ac:dyDescent="0.25"/>
    <row r="1960" ht="40.5" customHeight="1" x14ac:dyDescent="0.25"/>
    <row r="1961" ht="40.5" customHeight="1" x14ac:dyDescent="0.25"/>
    <row r="1962" ht="40.5" customHeight="1" x14ac:dyDescent="0.25"/>
    <row r="1963" ht="40.5" customHeight="1" x14ac:dyDescent="0.25"/>
    <row r="1964" ht="40.5" customHeight="1" x14ac:dyDescent="0.25"/>
    <row r="1965" ht="40.5" customHeight="1" x14ac:dyDescent="0.25"/>
    <row r="1966" ht="40.5" customHeight="1" x14ac:dyDescent="0.25"/>
    <row r="1967" ht="40.5" customHeight="1" x14ac:dyDescent="0.25"/>
    <row r="1968" ht="40.5" customHeight="1" x14ac:dyDescent="0.25"/>
    <row r="1969" ht="40.5" customHeight="1" x14ac:dyDescent="0.25"/>
    <row r="1970" ht="40.5" customHeight="1" x14ac:dyDescent="0.25"/>
    <row r="1971" ht="40.5" customHeight="1" x14ac:dyDescent="0.25"/>
    <row r="1972" ht="40.5" customHeight="1" x14ac:dyDescent="0.25"/>
    <row r="1973" ht="40.5" customHeight="1" x14ac:dyDescent="0.25"/>
    <row r="1974" ht="40.5" customHeight="1" x14ac:dyDescent="0.25"/>
    <row r="1975" ht="40.5" customHeight="1" x14ac:dyDescent="0.25"/>
    <row r="1976" ht="40.5" customHeight="1" x14ac:dyDescent="0.25"/>
    <row r="1977" ht="40.5" customHeight="1" x14ac:dyDescent="0.25"/>
    <row r="1978" ht="40.5" customHeight="1" x14ac:dyDescent="0.25"/>
    <row r="1979" ht="40.5" customHeight="1" x14ac:dyDescent="0.25"/>
    <row r="1980" ht="40.5" customHeight="1" x14ac:dyDescent="0.25"/>
    <row r="1981" ht="40.5" customHeight="1" x14ac:dyDescent="0.25"/>
    <row r="1982" ht="40.5" customHeight="1" x14ac:dyDescent="0.25"/>
    <row r="1983" ht="40.5" customHeight="1" x14ac:dyDescent="0.25"/>
    <row r="1984" ht="40.5" customHeight="1" x14ac:dyDescent="0.25"/>
    <row r="1985" ht="40.5" customHeight="1" x14ac:dyDescent="0.25"/>
    <row r="1986" ht="40.5" customHeight="1" x14ac:dyDescent="0.25"/>
    <row r="1987" ht="40.5" customHeight="1" x14ac:dyDescent="0.25"/>
    <row r="1988" ht="40.5" customHeight="1" x14ac:dyDescent="0.25"/>
    <row r="1989" ht="40.5" customHeight="1" x14ac:dyDescent="0.25"/>
    <row r="1990" ht="40.5" customHeight="1" x14ac:dyDescent="0.25"/>
    <row r="1991" ht="40.5" customHeight="1" x14ac:dyDescent="0.25"/>
    <row r="1992" ht="40.5" customHeight="1" x14ac:dyDescent="0.25"/>
    <row r="1993" ht="40.5" customHeight="1" x14ac:dyDescent="0.25"/>
    <row r="1994" ht="40.5" customHeight="1" x14ac:dyDescent="0.25"/>
    <row r="1995" ht="40.5" customHeight="1" x14ac:dyDescent="0.25"/>
    <row r="1996" ht="40.5" customHeight="1" x14ac:dyDescent="0.25"/>
    <row r="1997" ht="40.5" customHeight="1" x14ac:dyDescent="0.25"/>
    <row r="1998" ht="40.5" customHeight="1" x14ac:dyDescent="0.25"/>
    <row r="1999" ht="40.5" customHeight="1" x14ac:dyDescent="0.25"/>
    <row r="2000" ht="40.5" customHeight="1" x14ac:dyDescent="0.25"/>
    <row r="2001" ht="40.5" customHeight="1" x14ac:dyDescent="0.25"/>
    <row r="2002" ht="40.5" customHeight="1" x14ac:dyDescent="0.25"/>
    <row r="2003" ht="40.5" customHeight="1" x14ac:dyDescent="0.25"/>
    <row r="2004" ht="40.5" customHeight="1" x14ac:dyDescent="0.25"/>
    <row r="2005" ht="40.5" customHeight="1" x14ac:dyDescent="0.25"/>
    <row r="2006" ht="40.5" customHeight="1" x14ac:dyDescent="0.25"/>
    <row r="2007" ht="40.5" customHeight="1" x14ac:dyDescent="0.25"/>
    <row r="2008" ht="40.5" customHeight="1" x14ac:dyDescent="0.25"/>
    <row r="2009" ht="40.5" customHeight="1" x14ac:dyDescent="0.25"/>
    <row r="2010" ht="40.5" customHeight="1" x14ac:dyDescent="0.25"/>
    <row r="2011" ht="40.5" customHeight="1" x14ac:dyDescent="0.25"/>
    <row r="2012" ht="40.5" customHeight="1" x14ac:dyDescent="0.25"/>
    <row r="2013" ht="40.5" customHeight="1" x14ac:dyDescent="0.25"/>
    <row r="2014" ht="40.5" customHeight="1" x14ac:dyDescent="0.25"/>
    <row r="2015" ht="40.5" customHeight="1" x14ac:dyDescent="0.25"/>
    <row r="2016" ht="40.5" customHeight="1" x14ac:dyDescent="0.25"/>
    <row r="2017" ht="40.5" customHeight="1" x14ac:dyDescent="0.25"/>
    <row r="2018" ht="40.5" customHeight="1" x14ac:dyDescent="0.25"/>
    <row r="2019" ht="40.5" customHeight="1" x14ac:dyDescent="0.25"/>
    <row r="2020" ht="40.5" customHeight="1" x14ac:dyDescent="0.25"/>
    <row r="2021" ht="40.5" customHeight="1" x14ac:dyDescent="0.25"/>
    <row r="2022" ht="40.5" customHeight="1" x14ac:dyDescent="0.25"/>
    <row r="2023" ht="40.5" customHeight="1" x14ac:dyDescent="0.25"/>
    <row r="2024" ht="40.5" customHeight="1" x14ac:dyDescent="0.25"/>
    <row r="2025" ht="40.5" customHeight="1" x14ac:dyDescent="0.25"/>
    <row r="2026" ht="40.5" customHeight="1" x14ac:dyDescent="0.25"/>
    <row r="2027" ht="40.5" customHeight="1" x14ac:dyDescent="0.25"/>
    <row r="2028" ht="40.5" customHeight="1" x14ac:dyDescent="0.25"/>
    <row r="2029" ht="40.5" customHeight="1" x14ac:dyDescent="0.25"/>
    <row r="2030" ht="40.5" customHeight="1" x14ac:dyDescent="0.25"/>
    <row r="2031" ht="40.5" customHeight="1" x14ac:dyDescent="0.25"/>
    <row r="2032" ht="40.5" customHeight="1" x14ac:dyDescent="0.25"/>
    <row r="2033" ht="40.5" customHeight="1" x14ac:dyDescent="0.25"/>
    <row r="2034" ht="40.5" customHeight="1" x14ac:dyDescent="0.25"/>
    <row r="2035" ht="40.5" customHeight="1" x14ac:dyDescent="0.25"/>
    <row r="2036" ht="40.5" customHeight="1" x14ac:dyDescent="0.25"/>
    <row r="2037" ht="40.5" customHeight="1" x14ac:dyDescent="0.25"/>
    <row r="2038" ht="40.5" customHeight="1" x14ac:dyDescent="0.25"/>
    <row r="2039" ht="40.5" customHeight="1" x14ac:dyDescent="0.25"/>
    <row r="2040" ht="40.5" customHeight="1" x14ac:dyDescent="0.25"/>
    <row r="2041" ht="40.5" customHeight="1" x14ac:dyDescent="0.25"/>
    <row r="2042" ht="40.5" customHeight="1" x14ac:dyDescent="0.25"/>
    <row r="2043" ht="40.5" customHeight="1" x14ac:dyDescent="0.25"/>
    <row r="2044" ht="40.5" customHeight="1" x14ac:dyDescent="0.25"/>
    <row r="2045" ht="40.5" customHeight="1" x14ac:dyDescent="0.25"/>
    <row r="2046" ht="40.5" customHeight="1" x14ac:dyDescent="0.25"/>
    <row r="2047" ht="40.5" customHeight="1" x14ac:dyDescent="0.25"/>
    <row r="2048" ht="40.5" customHeight="1" x14ac:dyDescent="0.25"/>
    <row r="2049" ht="40.5" customHeight="1" x14ac:dyDescent="0.25"/>
    <row r="2050" ht="40.5" customHeight="1" x14ac:dyDescent="0.25"/>
    <row r="2051" ht="40.5" customHeight="1" x14ac:dyDescent="0.25"/>
    <row r="2052" ht="40.5" customHeight="1" x14ac:dyDescent="0.25"/>
    <row r="2053" ht="40.5" customHeight="1" x14ac:dyDescent="0.25"/>
    <row r="2054" ht="40.5" customHeight="1" x14ac:dyDescent="0.25"/>
    <row r="2055" ht="40.5" customHeight="1" x14ac:dyDescent="0.25"/>
    <row r="2056" ht="40.5" customHeight="1" x14ac:dyDescent="0.25"/>
    <row r="2057" ht="40.5" customHeight="1" x14ac:dyDescent="0.25"/>
    <row r="2058" ht="40.5" customHeight="1" x14ac:dyDescent="0.25"/>
    <row r="2059" ht="40.5" customHeight="1" x14ac:dyDescent="0.25"/>
    <row r="2060" ht="40.5" customHeight="1" x14ac:dyDescent="0.25"/>
    <row r="2061" ht="40.5" customHeight="1" x14ac:dyDescent="0.25"/>
    <row r="2062" ht="40.5" customHeight="1" x14ac:dyDescent="0.25"/>
    <row r="2063" ht="40.5" customHeight="1" x14ac:dyDescent="0.25"/>
    <row r="2064" ht="40.5" customHeight="1" x14ac:dyDescent="0.25"/>
    <row r="2065" ht="40.5" customHeight="1" x14ac:dyDescent="0.25"/>
    <row r="2066" ht="40.5" customHeight="1" x14ac:dyDescent="0.25"/>
    <row r="2067" ht="40.5" customHeight="1" x14ac:dyDescent="0.25"/>
    <row r="2068" ht="40.5" customHeight="1" x14ac:dyDescent="0.25"/>
    <row r="2069" ht="40.5" customHeight="1" x14ac:dyDescent="0.25"/>
    <row r="2070" ht="40.5" customHeight="1" x14ac:dyDescent="0.25"/>
    <row r="2071" ht="40.5" customHeight="1" x14ac:dyDescent="0.25"/>
    <row r="2072" ht="40.5" customHeight="1" x14ac:dyDescent="0.25"/>
    <row r="2073" ht="40.5" customHeight="1" x14ac:dyDescent="0.25"/>
    <row r="2074" ht="40.5" customHeight="1" x14ac:dyDescent="0.25"/>
    <row r="2075" ht="40.5" customHeight="1" x14ac:dyDescent="0.25"/>
    <row r="2076" ht="40.5" customHeight="1" x14ac:dyDescent="0.25"/>
    <row r="2077" ht="40.5" customHeight="1" x14ac:dyDescent="0.25"/>
    <row r="2078" ht="40.5" customHeight="1" x14ac:dyDescent="0.25"/>
    <row r="2079" ht="40.5" customHeight="1" x14ac:dyDescent="0.25"/>
    <row r="2080" ht="40.5" customHeight="1" x14ac:dyDescent="0.25"/>
    <row r="2081" ht="40.5" customHeight="1" x14ac:dyDescent="0.25"/>
    <row r="2082" ht="40.5" customHeight="1" x14ac:dyDescent="0.25"/>
    <row r="2083" ht="40.5" customHeight="1" x14ac:dyDescent="0.25"/>
    <row r="2084" ht="40.5" customHeight="1" x14ac:dyDescent="0.25"/>
    <row r="2085" ht="40.5" customHeight="1" x14ac:dyDescent="0.25"/>
    <row r="2086" ht="40.5" customHeight="1" x14ac:dyDescent="0.25"/>
    <row r="2087" ht="40.5" customHeight="1" x14ac:dyDescent="0.25"/>
    <row r="2088" ht="40.5" customHeight="1" x14ac:dyDescent="0.25"/>
    <row r="2089" ht="40.5" customHeight="1" x14ac:dyDescent="0.25"/>
    <row r="2090" ht="40.5" customHeight="1" x14ac:dyDescent="0.25"/>
    <row r="2091" ht="40.5" customHeight="1" x14ac:dyDescent="0.25"/>
    <row r="2092" ht="40.5" customHeight="1" x14ac:dyDescent="0.25"/>
    <row r="2093" ht="40.5" customHeight="1" x14ac:dyDescent="0.25"/>
    <row r="2094" ht="40.5" customHeight="1" x14ac:dyDescent="0.25"/>
    <row r="2095" ht="40.5" customHeight="1" x14ac:dyDescent="0.25"/>
    <row r="2096" ht="40.5" customHeight="1" x14ac:dyDescent="0.25"/>
    <row r="2097" ht="40.5" customHeight="1" x14ac:dyDescent="0.25"/>
    <row r="2098" ht="40.5" customHeight="1" x14ac:dyDescent="0.25"/>
    <row r="2099" ht="40.5" customHeight="1" x14ac:dyDescent="0.25"/>
    <row r="2100" ht="40.5" customHeight="1" x14ac:dyDescent="0.25"/>
    <row r="2101" ht="40.5" customHeight="1" x14ac:dyDescent="0.25"/>
    <row r="2102" ht="40.5" customHeight="1" x14ac:dyDescent="0.25"/>
    <row r="2103" ht="40.5" customHeight="1" x14ac:dyDescent="0.25"/>
    <row r="2104" ht="40.5" customHeight="1" x14ac:dyDescent="0.25"/>
    <row r="2105" ht="40.5" customHeight="1" x14ac:dyDescent="0.25"/>
    <row r="2106" ht="40.5" customHeight="1" x14ac:dyDescent="0.25"/>
    <row r="2107" ht="40.5" customHeight="1" x14ac:dyDescent="0.25"/>
    <row r="2108" ht="40.5" customHeight="1" x14ac:dyDescent="0.25"/>
    <row r="2109" ht="40.5" customHeight="1" x14ac:dyDescent="0.25"/>
    <row r="2110" ht="40.5" customHeight="1" x14ac:dyDescent="0.25"/>
    <row r="2111" ht="40.5" customHeight="1" x14ac:dyDescent="0.25"/>
    <row r="2112" ht="40.5" customHeight="1" x14ac:dyDescent="0.25"/>
    <row r="2113" ht="40.5" customHeight="1" x14ac:dyDescent="0.25"/>
    <row r="2114" ht="40.5" customHeight="1" x14ac:dyDescent="0.25"/>
    <row r="2115" ht="40.5" customHeight="1" x14ac:dyDescent="0.25"/>
    <row r="2116" ht="40.5" customHeight="1" x14ac:dyDescent="0.25"/>
    <row r="2117" ht="40.5" customHeight="1" x14ac:dyDescent="0.25"/>
    <row r="2118" ht="40.5" customHeight="1" x14ac:dyDescent="0.25"/>
    <row r="2119" ht="40.5" customHeight="1" x14ac:dyDescent="0.25"/>
    <row r="2120" ht="40.5" customHeight="1" x14ac:dyDescent="0.25"/>
    <row r="2121" ht="40.5" customHeight="1" x14ac:dyDescent="0.25"/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8"/>
  <sheetViews>
    <sheetView zoomScale="115" zoomScaleNormal="115" workbookViewId="0">
      <selection activeCell="F167" sqref="F156:F167"/>
    </sheetView>
  </sheetViews>
  <sheetFormatPr defaultRowHeight="15" x14ac:dyDescent="0.25"/>
  <cols>
    <col min="1" max="1" width="41.28515625" customWidth="1"/>
    <col min="2" max="2" width="48.5703125" customWidth="1"/>
    <col min="3" max="3" width="29.28515625" bestFit="1" customWidth="1"/>
    <col min="4" max="4" width="20" customWidth="1"/>
  </cols>
  <sheetData>
    <row r="1" spans="1:4" ht="60" customHeight="1" x14ac:dyDescent="0.25">
      <c r="A1" s="6" t="e" vm="1">
        <v>#VALUE!</v>
      </c>
      <c r="B1" s="7"/>
      <c r="C1" s="7"/>
      <c r="D1" s="8"/>
    </row>
    <row r="2" spans="1:4" ht="39" customHeight="1" x14ac:dyDescent="0.25">
      <c r="A2" s="9" t="s">
        <v>12</v>
      </c>
      <c r="B2" s="10"/>
      <c r="C2" s="10"/>
      <c r="D2" s="11"/>
    </row>
    <row r="3" spans="1:4" ht="38.25" customHeight="1" x14ac:dyDescent="0.25">
      <c r="A3" s="2" t="s">
        <v>1</v>
      </c>
      <c r="B3" s="4" t="s">
        <v>2</v>
      </c>
      <c r="C3" s="2" t="s">
        <v>3</v>
      </c>
      <c r="D3" s="1" t="s">
        <v>0</v>
      </c>
    </row>
    <row r="4" spans="1:4" s="3" customFormat="1" ht="35.1" customHeight="1" x14ac:dyDescent="0.25">
      <c r="A4" t="s">
        <v>716</v>
      </c>
      <c r="B4" t="s">
        <v>1543</v>
      </c>
      <c r="C4" t="s">
        <v>1599</v>
      </c>
      <c r="D4" t="s">
        <v>690</v>
      </c>
    </row>
    <row r="5" spans="1:4" s="3" customFormat="1" ht="35.1" customHeight="1" x14ac:dyDescent="0.25">
      <c r="A5" t="s">
        <v>718</v>
      </c>
      <c r="B5" t="s">
        <v>1544</v>
      </c>
      <c r="C5" t="s">
        <v>577</v>
      </c>
      <c r="D5" t="s">
        <v>688</v>
      </c>
    </row>
    <row r="6" spans="1:4" s="3" customFormat="1" ht="35.1" customHeight="1" x14ac:dyDescent="0.25">
      <c r="A6" t="s">
        <v>718</v>
      </c>
      <c r="B6" t="s">
        <v>1545</v>
      </c>
      <c r="C6" t="s">
        <v>577</v>
      </c>
      <c r="D6" t="s">
        <v>688</v>
      </c>
    </row>
    <row r="7" spans="1:4" s="3" customFormat="1" ht="35.1" customHeight="1" x14ac:dyDescent="0.25">
      <c r="A7" t="s">
        <v>750</v>
      </c>
      <c r="B7" t="s">
        <v>1546</v>
      </c>
      <c r="C7" t="s">
        <v>1600</v>
      </c>
      <c r="D7" t="s">
        <v>691</v>
      </c>
    </row>
    <row r="8" spans="1:4" s="3" customFormat="1" ht="35.1" customHeight="1" x14ac:dyDescent="0.25">
      <c r="A8" s="16" t="s">
        <v>751</v>
      </c>
      <c r="B8" t="s">
        <v>344</v>
      </c>
      <c r="C8" t="s">
        <v>507</v>
      </c>
      <c r="D8" t="s">
        <v>687</v>
      </c>
    </row>
    <row r="9" spans="1:4" s="3" customFormat="1" ht="35.1" customHeight="1" x14ac:dyDescent="0.25">
      <c r="A9" t="s">
        <v>752</v>
      </c>
      <c r="B9" t="s">
        <v>344</v>
      </c>
      <c r="C9" t="s">
        <v>507</v>
      </c>
      <c r="D9" t="s">
        <v>687</v>
      </c>
    </row>
    <row r="10" spans="1:4" s="3" customFormat="1" ht="35.1" customHeight="1" x14ac:dyDescent="0.25">
      <c r="A10" t="s">
        <v>753</v>
      </c>
      <c r="B10" t="s">
        <v>1547</v>
      </c>
      <c r="C10" t="s">
        <v>512</v>
      </c>
      <c r="D10" t="s">
        <v>685</v>
      </c>
    </row>
    <row r="11" spans="1:4" s="3" customFormat="1" ht="35.1" customHeight="1" x14ac:dyDescent="0.25">
      <c r="A11" t="s">
        <v>754</v>
      </c>
      <c r="B11" t="s">
        <v>1546</v>
      </c>
      <c r="C11" t="s">
        <v>1601</v>
      </c>
      <c r="D11" t="s">
        <v>691</v>
      </c>
    </row>
    <row r="12" spans="1:4" s="3" customFormat="1" ht="35.1" customHeight="1" x14ac:dyDescent="0.25">
      <c r="A12" t="s">
        <v>720</v>
      </c>
      <c r="B12" t="s">
        <v>1548</v>
      </c>
      <c r="C12" t="s">
        <v>563</v>
      </c>
      <c r="D12" t="s">
        <v>685</v>
      </c>
    </row>
    <row r="13" spans="1:4" s="3" customFormat="1" ht="35.1" customHeight="1" x14ac:dyDescent="0.25">
      <c r="A13" t="s">
        <v>721</v>
      </c>
      <c r="B13" t="s">
        <v>1549</v>
      </c>
      <c r="C13" t="s">
        <v>502</v>
      </c>
      <c r="D13" t="s">
        <v>690</v>
      </c>
    </row>
    <row r="14" spans="1:4" s="3" customFormat="1" ht="35.1" customHeight="1" x14ac:dyDescent="0.25">
      <c r="A14" s="16" t="s">
        <v>721</v>
      </c>
      <c r="B14" t="s">
        <v>1550</v>
      </c>
      <c r="C14" t="s">
        <v>502</v>
      </c>
      <c r="D14" t="s">
        <v>690</v>
      </c>
    </row>
    <row r="15" spans="1:4" s="3" customFormat="1" ht="35.1" customHeight="1" x14ac:dyDescent="0.25">
      <c r="A15" t="s">
        <v>13</v>
      </c>
      <c r="B15" t="s">
        <v>228</v>
      </c>
      <c r="C15" t="s">
        <v>489</v>
      </c>
      <c r="D15" t="s">
        <v>685</v>
      </c>
    </row>
    <row r="16" spans="1:4" s="3" customFormat="1" ht="35.1" customHeight="1" x14ac:dyDescent="0.25">
      <c r="A16" t="s">
        <v>14</v>
      </c>
      <c r="B16" t="s">
        <v>229</v>
      </c>
      <c r="C16" t="s">
        <v>489</v>
      </c>
      <c r="D16" t="s">
        <v>685</v>
      </c>
    </row>
    <row r="17" spans="1:4" s="3" customFormat="1" ht="35.1" customHeight="1" x14ac:dyDescent="0.25">
      <c r="A17" t="s">
        <v>15</v>
      </c>
      <c r="B17" t="s">
        <v>230</v>
      </c>
      <c r="C17" t="s">
        <v>490</v>
      </c>
      <c r="D17" t="s">
        <v>686</v>
      </c>
    </row>
    <row r="18" spans="1:4" s="3" customFormat="1" ht="35.1" customHeight="1" x14ac:dyDescent="0.25">
      <c r="A18" t="s">
        <v>15</v>
      </c>
      <c r="B18" t="s">
        <v>231</v>
      </c>
      <c r="C18" t="s">
        <v>491</v>
      </c>
      <c r="D18" t="s">
        <v>687</v>
      </c>
    </row>
    <row r="19" spans="1:4" s="3" customFormat="1" ht="35.1" customHeight="1" x14ac:dyDescent="0.25">
      <c r="A19" t="s">
        <v>16</v>
      </c>
      <c r="B19" t="s">
        <v>232</v>
      </c>
      <c r="C19" t="s">
        <v>492</v>
      </c>
      <c r="D19" t="s">
        <v>685</v>
      </c>
    </row>
    <row r="20" spans="1:4" s="3" customFormat="1" ht="35.1" customHeight="1" x14ac:dyDescent="0.25">
      <c r="A20" t="s">
        <v>16</v>
      </c>
      <c r="B20" t="s">
        <v>233</v>
      </c>
      <c r="C20" t="s">
        <v>493</v>
      </c>
      <c r="D20" t="s">
        <v>688</v>
      </c>
    </row>
    <row r="21" spans="1:4" s="3" customFormat="1" ht="35.1" customHeight="1" x14ac:dyDescent="0.25">
      <c r="A21" t="s">
        <v>16</v>
      </c>
      <c r="B21" t="s">
        <v>234</v>
      </c>
      <c r="C21" t="s">
        <v>494</v>
      </c>
      <c r="D21" t="s">
        <v>689</v>
      </c>
    </row>
    <row r="22" spans="1:4" s="3" customFormat="1" ht="35.1" customHeight="1" x14ac:dyDescent="0.25">
      <c r="A22" t="s">
        <v>17</v>
      </c>
      <c r="B22" t="s">
        <v>235</v>
      </c>
      <c r="C22" t="s">
        <v>495</v>
      </c>
      <c r="D22" t="s">
        <v>690</v>
      </c>
    </row>
    <row r="23" spans="1:4" s="3" customFormat="1" ht="35.1" customHeight="1" x14ac:dyDescent="0.25">
      <c r="A23" t="s">
        <v>18</v>
      </c>
      <c r="B23" t="s">
        <v>236</v>
      </c>
      <c r="C23" t="s">
        <v>496</v>
      </c>
      <c r="D23" t="s">
        <v>691</v>
      </c>
    </row>
    <row r="24" spans="1:4" s="3" customFormat="1" ht="35.1" customHeight="1" x14ac:dyDescent="0.25">
      <c r="A24" t="s">
        <v>19</v>
      </c>
      <c r="B24" t="s">
        <v>237</v>
      </c>
      <c r="C24" t="s">
        <v>497</v>
      </c>
      <c r="D24" t="s">
        <v>689</v>
      </c>
    </row>
    <row r="25" spans="1:4" s="3" customFormat="1" ht="35.1" customHeight="1" x14ac:dyDescent="0.25">
      <c r="A25" t="s">
        <v>20</v>
      </c>
      <c r="B25" t="s">
        <v>238</v>
      </c>
      <c r="C25" t="s">
        <v>498</v>
      </c>
      <c r="D25" t="s">
        <v>687</v>
      </c>
    </row>
    <row r="26" spans="1:4" s="3" customFormat="1" ht="35.1" customHeight="1" x14ac:dyDescent="0.25">
      <c r="A26" t="s">
        <v>21</v>
      </c>
      <c r="B26" t="s">
        <v>239</v>
      </c>
      <c r="C26" t="s">
        <v>499</v>
      </c>
      <c r="D26" t="s">
        <v>691</v>
      </c>
    </row>
    <row r="27" spans="1:4" s="3" customFormat="1" ht="35.1" customHeight="1" x14ac:dyDescent="0.25">
      <c r="A27" t="s">
        <v>22</v>
      </c>
      <c r="B27" t="s">
        <v>263</v>
      </c>
      <c r="C27" t="s">
        <v>517</v>
      </c>
      <c r="D27" t="s">
        <v>691</v>
      </c>
    </row>
    <row r="28" spans="1:4" s="3" customFormat="1" ht="35.1" customHeight="1" x14ac:dyDescent="0.25">
      <c r="A28" t="s">
        <v>23</v>
      </c>
      <c r="B28" t="s">
        <v>241</v>
      </c>
      <c r="C28" t="s">
        <v>500</v>
      </c>
      <c r="D28" t="s">
        <v>687</v>
      </c>
    </row>
    <row r="29" spans="1:4" s="3" customFormat="1" ht="35.1" customHeight="1" x14ac:dyDescent="0.25">
      <c r="A29" t="s">
        <v>23</v>
      </c>
      <c r="B29" t="s">
        <v>242</v>
      </c>
      <c r="C29" t="s">
        <v>501</v>
      </c>
      <c r="D29" t="s">
        <v>685</v>
      </c>
    </row>
    <row r="30" spans="1:4" s="3" customFormat="1" ht="35.1" customHeight="1" x14ac:dyDescent="0.25">
      <c r="A30" t="s">
        <v>23</v>
      </c>
      <c r="B30" t="s">
        <v>1550</v>
      </c>
      <c r="C30" t="s">
        <v>502</v>
      </c>
      <c r="D30" t="s">
        <v>690</v>
      </c>
    </row>
    <row r="31" spans="1:4" s="3" customFormat="1" ht="35.1" customHeight="1" x14ac:dyDescent="0.25">
      <c r="A31" t="s">
        <v>24</v>
      </c>
      <c r="B31" t="s">
        <v>244</v>
      </c>
      <c r="C31" t="s">
        <v>503</v>
      </c>
      <c r="D31" t="s">
        <v>685</v>
      </c>
    </row>
    <row r="32" spans="1:4" s="3" customFormat="1" ht="35.1" customHeight="1" x14ac:dyDescent="0.25">
      <c r="A32" t="s">
        <v>24</v>
      </c>
      <c r="B32" t="s">
        <v>245</v>
      </c>
      <c r="C32" t="s">
        <v>504</v>
      </c>
      <c r="D32" t="s">
        <v>685</v>
      </c>
    </row>
    <row r="33" spans="1:4" s="3" customFormat="1" ht="35.1" customHeight="1" x14ac:dyDescent="0.25">
      <c r="A33" t="s">
        <v>25</v>
      </c>
      <c r="B33" t="s">
        <v>246</v>
      </c>
      <c r="C33" t="s">
        <v>505</v>
      </c>
      <c r="D33" t="s">
        <v>692</v>
      </c>
    </row>
    <row r="34" spans="1:4" s="3" customFormat="1" ht="35.1" customHeight="1" x14ac:dyDescent="0.25">
      <c r="A34" t="s">
        <v>25</v>
      </c>
      <c r="B34" t="s">
        <v>247</v>
      </c>
      <c r="C34" t="s">
        <v>506</v>
      </c>
      <c r="D34" t="s">
        <v>693</v>
      </c>
    </row>
    <row r="35" spans="1:4" s="3" customFormat="1" ht="35.1" customHeight="1" x14ac:dyDescent="0.25">
      <c r="A35" t="s">
        <v>26</v>
      </c>
      <c r="B35" t="s">
        <v>248</v>
      </c>
      <c r="C35" t="s">
        <v>507</v>
      </c>
      <c r="D35" t="s">
        <v>687</v>
      </c>
    </row>
    <row r="36" spans="1:4" s="3" customFormat="1" ht="35.1" customHeight="1" x14ac:dyDescent="0.25">
      <c r="A36" t="s">
        <v>27</v>
      </c>
      <c r="B36" t="s">
        <v>249</v>
      </c>
      <c r="C36" t="s">
        <v>508</v>
      </c>
      <c r="D36" t="s">
        <v>685</v>
      </c>
    </row>
    <row r="37" spans="1:4" s="3" customFormat="1" ht="35.1" customHeight="1" x14ac:dyDescent="0.25">
      <c r="A37" t="s">
        <v>28</v>
      </c>
      <c r="B37" t="s">
        <v>1551</v>
      </c>
      <c r="C37" t="s">
        <v>1602</v>
      </c>
      <c r="D37" t="s">
        <v>688</v>
      </c>
    </row>
    <row r="38" spans="1:4" s="3" customFormat="1" ht="35.1" customHeight="1" x14ac:dyDescent="0.25">
      <c r="A38" t="s">
        <v>29</v>
      </c>
      <c r="B38" t="s">
        <v>1552</v>
      </c>
      <c r="C38" t="s">
        <v>499</v>
      </c>
      <c r="D38" t="s">
        <v>691</v>
      </c>
    </row>
    <row r="39" spans="1:4" s="3" customFormat="1" ht="35.1" customHeight="1" x14ac:dyDescent="0.25">
      <c r="A39" t="s">
        <v>30</v>
      </c>
      <c r="B39" t="s">
        <v>250</v>
      </c>
      <c r="C39" t="s">
        <v>510</v>
      </c>
      <c r="D39" t="s">
        <v>688</v>
      </c>
    </row>
    <row r="40" spans="1:4" s="3" customFormat="1" ht="35.1" customHeight="1" x14ac:dyDescent="0.25">
      <c r="A40" t="s">
        <v>31</v>
      </c>
      <c r="B40" t="s">
        <v>1553</v>
      </c>
      <c r="C40" t="s">
        <v>1603</v>
      </c>
      <c r="D40" t="s">
        <v>690</v>
      </c>
    </row>
    <row r="41" spans="1:4" s="3" customFormat="1" ht="35.1" customHeight="1" x14ac:dyDescent="0.25">
      <c r="A41" t="s">
        <v>32</v>
      </c>
      <c r="B41" t="s">
        <v>1554</v>
      </c>
      <c r="C41" t="s">
        <v>489</v>
      </c>
      <c r="D41" t="s">
        <v>685</v>
      </c>
    </row>
    <row r="42" spans="1:4" s="3" customFormat="1" ht="35.1" customHeight="1" x14ac:dyDescent="0.25">
      <c r="A42" t="s">
        <v>32</v>
      </c>
      <c r="B42" t="s">
        <v>1555</v>
      </c>
      <c r="C42" t="s">
        <v>1604</v>
      </c>
      <c r="D42" t="s">
        <v>685</v>
      </c>
    </row>
    <row r="43" spans="1:4" s="3" customFormat="1" ht="35.1" customHeight="1" x14ac:dyDescent="0.25">
      <c r="A43" t="s">
        <v>32</v>
      </c>
      <c r="B43" t="s">
        <v>484</v>
      </c>
      <c r="C43" t="s">
        <v>489</v>
      </c>
      <c r="D43" t="s">
        <v>685</v>
      </c>
    </row>
    <row r="44" spans="1:4" s="3" customFormat="1" ht="35.1" customHeight="1" x14ac:dyDescent="0.25">
      <c r="A44" t="s">
        <v>32</v>
      </c>
      <c r="B44" t="s">
        <v>1550</v>
      </c>
      <c r="C44" t="s">
        <v>502</v>
      </c>
      <c r="D44" t="s">
        <v>690</v>
      </c>
    </row>
    <row r="45" spans="1:4" s="3" customFormat="1" ht="35.1" customHeight="1" x14ac:dyDescent="0.25">
      <c r="A45" t="s">
        <v>33</v>
      </c>
      <c r="B45" t="s">
        <v>251</v>
      </c>
      <c r="C45" t="s">
        <v>511</v>
      </c>
      <c r="D45" t="s">
        <v>685</v>
      </c>
    </row>
    <row r="46" spans="1:4" s="3" customFormat="1" ht="35.1" customHeight="1" x14ac:dyDescent="0.25">
      <c r="A46" t="s">
        <v>34</v>
      </c>
      <c r="B46" t="s">
        <v>252</v>
      </c>
      <c r="C46" t="s">
        <v>504</v>
      </c>
      <c r="D46" t="s">
        <v>685</v>
      </c>
    </row>
    <row r="47" spans="1:4" s="3" customFormat="1" ht="35.1" customHeight="1" x14ac:dyDescent="0.25">
      <c r="A47" t="s">
        <v>34</v>
      </c>
      <c r="B47" t="s">
        <v>253</v>
      </c>
      <c r="C47" t="s">
        <v>489</v>
      </c>
      <c r="D47" t="s">
        <v>685</v>
      </c>
    </row>
    <row r="48" spans="1:4" s="3" customFormat="1" ht="35.1" customHeight="1" x14ac:dyDescent="0.25">
      <c r="A48" t="s">
        <v>35</v>
      </c>
      <c r="B48" t="s">
        <v>229</v>
      </c>
      <c r="C48" t="s">
        <v>489</v>
      </c>
      <c r="D48" t="s">
        <v>685</v>
      </c>
    </row>
    <row r="49" spans="1:4" s="3" customFormat="1" ht="35.1" customHeight="1" x14ac:dyDescent="0.25">
      <c r="A49" t="s">
        <v>36</v>
      </c>
      <c r="B49" t="s">
        <v>252</v>
      </c>
      <c r="C49" t="s">
        <v>489</v>
      </c>
      <c r="D49" t="s">
        <v>685</v>
      </c>
    </row>
    <row r="50" spans="1:4" s="3" customFormat="1" ht="35.1" customHeight="1" x14ac:dyDescent="0.25">
      <c r="A50" t="s">
        <v>36</v>
      </c>
      <c r="B50" t="s">
        <v>254</v>
      </c>
      <c r="C50" t="s">
        <v>512</v>
      </c>
      <c r="D50" t="s">
        <v>685</v>
      </c>
    </row>
    <row r="51" spans="1:4" s="3" customFormat="1" ht="35.1" customHeight="1" x14ac:dyDescent="0.25">
      <c r="A51" t="s">
        <v>37</v>
      </c>
      <c r="B51" t="s">
        <v>255</v>
      </c>
      <c r="C51" t="s">
        <v>489</v>
      </c>
      <c r="D51" t="s">
        <v>685</v>
      </c>
    </row>
    <row r="52" spans="1:4" s="3" customFormat="1" ht="35.1" customHeight="1" x14ac:dyDescent="0.25">
      <c r="A52" t="s">
        <v>38</v>
      </c>
      <c r="B52" t="s">
        <v>256</v>
      </c>
      <c r="C52" t="s">
        <v>513</v>
      </c>
      <c r="D52" t="s">
        <v>688</v>
      </c>
    </row>
    <row r="53" spans="1:4" s="3" customFormat="1" ht="35.1" customHeight="1" x14ac:dyDescent="0.25">
      <c r="A53" t="s">
        <v>39</v>
      </c>
      <c r="B53" t="s">
        <v>1556</v>
      </c>
      <c r="C53" t="s">
        <v>1605</v>
      </c>
      <c r="D53" t="s">
        <v>685</v>
      </c>
    </row>
    <row r="54" spans="1:4" s="3" customFormat="1" ht="35.1" customHeight="1" x14ac:dyDescent="0.25">
      <c r="A54" t="s">
        <v>39</v>
      </c>
      <c r="B54" t="s">
        <v>258</v>
      </c>
      <c r="C54" t="s">
        <v>489</v>
      </c>
      <c r="D54" t="s">
        <v>685</v>
      </c>
    </row>
    <row r="55" spans="1:4" s="3" customFormat="1" ht="35.1" customHeight="1" x14ac:dyDescent="0.25">
      <c r="A55" t="s">
        <v>39</v>
      </c>
      <c r="B55" t="s">
        <v>259</v>
      </c>
      <c r="C55" t="s">
        <v>504</v>
      </c>
      <c r="D55" t="s">
        <v>685</v>
      </c>
    </row>
    <row r="56" spans="1:4" s="3" customFormat="1" ht="35.1" customHeight="1" x14ac:dyDescent="0.25">
      <c r="A56" t="s">
        <v>40</v>
      </c>
      <c r="B56" t="s">
        <v>254</v>
      </c>
      <c r="C56" t="s">
        <v>512</v>
      </c>
      <c r="D56" t="s">
        <v>685</v>
      </c>
    </row>
    <row r="57" spans="1:4" s="3" customFormat="1" ht="35.1" customHeight="1" x14ac:dyDescent="0.25">
      <c r="A57" t="s">
        <v>40</v>
      </c>
      <c r="B57" t="s">
        <v>252</v>
      </c>
      <c r="C57" t="s">
        <v>504</v>
      </c>
      <c r="D57" t="s">
        <v>685</v>
      </c>
    </row>
    <row r="58" spans="1:4" s="3" customFormat="1" ht="35.1" customHeight="1" x14ac:dyDescent="0.25">
      <c r="A58" t="s">
        <v>41</v>
      </c>
      <c r="B58" t="s">
        <v>260</v>
      </c>
      <c r="C58" t="s">
        <v>514</v>
      </c>
      <c r="D58" t="s">
        <v>694</v>
      </c>
    </row>
    <row r="59" spans="1:4" s="3" customFormat="1" ht="35.1" customHeight="1" x14ac:dyDescent="0.25">
      <c r="A59" t="s">
        <v>41</v>
      </c>
      <c r="B59" t="s">
        <v>261</v>
      </c>
      <c r="C59" t="s">
        <v>515</v>
      </c>
      <c r="D59" t="s">
        <v>685</v>
      </c>
    </row>
    <row r="60" spans="1:4" s="3" customFormat="1" ht="35.1" customHeight="1" x14ac:dyDescent="0.25">
      <c r="A60" t="s">
        <v>42</v>
      </c>
      <c r="B60" t="s">
        <v>240</v>
      </c>
      <c r="C60" t="s">
        <v>499</v>
      </c>
      <c r="D60" s="16" t="s">
        <v>691</v>
      </c>
    </row>
    <row r="61" spans="1:4" s="3" customFormat="1" ht="35.1" customHeight="1" x14ac:dyDescent="0.25">
      <c r="A61" t="s">
        <v>43</v>
      </c>
      <c r="B61" t="s">
        <v>262</v>
      </c>
      <c r="C61" t="s">
        <v>516</v>
      </c>
      <c r="D61" t="s">
        <v>687</v>
      </c>
    </row>
    <row r="62" spans="1:4" s="3" customFormat="1" ht="35.1" customHeight="1" x14ac:dyDescent="0.25">
      <c r="A62" t="s">
        <v>44</v>
      </c>
      <c r="B62" t="s">
        <v>263</v>
      </c>
      <c r="C62" t="s">
        <v>517</v>
      </c>
      <c r="D62" t="s">
        <v>691</v>
      </c>
    </row>
    <row r="63" spans="1:4" s="3" customFormat="1" ht="35.1" customHeight="1" x14ac:dyDescent="0.25">
      <c r="A63" t="s">
        <v>45</v>
      </c>
      <c r="B63" t="s">
        <v>264</v>
      </c>
      <c r="C63" t="s">
        <v>518</v>
      </c>
      <c r="D63" t="s">
        <v>695</v>
      </c>
    </row>
    <row r="64" spans="1:4" s="3" customFormat="1" ht="35.1" customHeight="1" x14ac:dyDescent="0.25">
      <c r="A64" t="s">
        <v>45</v>
      </c>
      <c r="B64" t="s">
        <v>265</v>
      </c>
      <c r="C64" t="s">
        <v>519</v>
      </c>
      <c r="D64" t="s">
        <v>690</v>
      </c>
    </row>
    <row r="65" spans="1:4" s="3" customFormat="1" ht="35.1" customHeight="1" x14ac:dyDescent="0.25">
      <c r="A65" t="s">
        <v>45</v>
      </c>
      <c r="B65" t="s">
        <v>266</v>
      </c>
      <c r="C65" t="s">
        <v>520</v>
      </c>
      <c r="D65" t="s">
        <v>688</v>
      </c>
    </row>
    <row r="66" spans="1:4" s="3" customFormat="1" ht="35.1" customHeight="1" x14ac:dyDescent="0.25">
      <c r="A66" t="s">
        <v>45</v>
      </c>
      <c r="B66" t="s">
        <v>267</v>
      </c>
      <c r="C66" t="s">
        <v>521</v>
      </c>
      <c r="D66" t="s">
        <v>691</v>
      </c>
    </row>
    <row r="67" spans="1:4" s="3" customFormat="1" ht="35.1" customHeight="1" x14ac:dyDescent="0.25">
      <c r="A67" t="s">
        <v>45</v>
      </c>
      <c r="B67" t="s">
        <v>268</v>
      </c>
      <c r="C67" t="s">
        <v>522</v>
      </c>
      <c r="D67" t="s">
        <v>690</v>
      </c>
    </row>
    <row r="68" spans="1:4" s="3" customFormat="1" ht="35.1" customHeight="1" x14ac:dyDescent="0.25">
      <c r="A68" t="s">
        <v>45</v>
      </c>
      <c r="B68" t="s">
        <v>269</v>
      </c>
      <c r="C68" t="s">
        <v>523</v>
      </c>
      <c r="D68" t="s">
        <v>685</v>
      </c>
    </row>
    <row r="69" spans="1:4" s="3" customFormat="1" ht="35.1" customHeight="1" x14ac:dyDescent="0.25">
      <c r="A69" t="s">
        <v>46</v>
      </c>
      <c r="B69" t="s">
        <v>270</v>
      </c>
      <c r="C69" t="s">
        <v>524</v>
      </c>
      <c r="D69" s="16" t="s">
        <v>685</v>
      </c>
    </row>
    <row r="70" spans="1:4" s="3" customFormat="1" ht="35.1" customHeight="1" x14ac:dyDescent="0.25">
      <c r="A70" t="s">
        <v>47</v>
      </c>
      <c r="B70" t="s">
        <v>271</v>
      </c>
      <c r="C70" t="s">
        <v>525</v>
      </c>
      <c r="D70" t="s">
        <v>688</v>
      </c>
    </row>
    <row r="71" spans="1:4" s="3" customFormat="1" ht="35.1" customHeight="1" x14ac:dyDescent="0.25">
      <c r="A71" t="s">
        <v>48</v>
      </c>
      <c r="B71" t="s">
        <v>1557</v>
      </c>
      <c r="C71" t="s">
        <v>1606</v>
      </c>
      <c r="D71" t="s">
        <v>691</v>
      </c>
    </row>
    <row r="72" spans="1:4" s="3" customFormat="1" ht="35.1" customHeight="1" x14ac:dyDescent="0.25">
      <c r="A72" t="s">
        <v>49</v>
      </c>
      <c r="B72" t="s">
        <v>272</v>
      </c>
      <c r="C72" t="s">
        <v>509</v>
      </c>
      <c r="D72" t="s">
        <v>691</v>
      </c>
    </row>
    <row r="73" spans="1:4" s="3" customFormat="1" ht="35.1" customHeight="1" x14ac:dyDescent="0.25">
      <c r="A73" t="s">
        <v>49</v>
      </c>
      <c r="B73" t="s">
        <v>1558</v>
      </c>
      <c r="C73" t="s">
        <v>539</v>
      </c>
      <c r="D73" t="s">
        <v>691</v>
      </c>
    </row>
    <row r="74" spans="1:4" s="3" customFormat="1" ht="35.1" customHeight="1" x14ac:dyDescent="0.25">
      <c r="A74" t="s">
        <v>50</v>
      </c>
      <c r="B74" t="s">
        <v>273</v>
      </c>
      <c r="C74" t="s">
        <v>526</v>
      </c>
      <c r="D74" t="s">
        <v>686</v>
      </c>
    </row>
    <row r="75" spans="1:4" s="3" customFormat="1" ht="35.1" customHeight="1" x14ac:dyDescent="0.25">
      <c r="A75" t="s">
        <v>51</v>
      </c>
      <c r="B75" t="s">
        <v>274</v>
      </c>
      <c r="C75" t="s">
        <v>511</v>
      </c>
      <c r="D75" t="s">
        <v>685</v>
      </c>
    </row>
    <row r="76" spans="1:4" s="3" customFormat="1" ht="35.1" customHeight="1" x14ac:dyDescent="0.25">
      <c r="A76" t="s">
        <v>51</v>
      </c>
      <c r="B76" t="s">
        <v>275</v>
      </c>
      <c r="C76" t="s">
        <v>511</v>
      </c>
      <c r="D76" t="s">
        <v>685</v>
      </c>
    </row>
    <row r="77" spans="1:4" s="3" customFormat="1" ht="35.1" customHeight="1" x14ac:dyDescent="0.25">
      <c r="A77" t="s">
        <v>52</v>
      </c>
      <c r="B77" t="s">
        <v>276</v>
      </c>
      <c r="C77" t="s">
        <v>527</v>
      </c>
      <c r="D77" t="s">
        <v>696</v>
      </c>
    </row>
    <row r="78" spans="1:4" s="3" customFormat="1" ht="35.1" customHeight="1" x14ac:dyDescent="0.25">
      <c r="A78" t="s">
        <v>52</v>
      </c>
      <c r="B78" t="s">
        <v>277</v>
      </c>
      <c r="C78" t="s">
        <v>528</v>
      </c>
      <c r="D78" t="s">
        <v>691</v>
      </c>
    </row>
    <row r="79" spans="1:4" s="3" customFormat="1" ht="35.1" customHeight="1" x14ac:dyDescent="0.25">
      <c r="A79" t="s">
        <v>53</v>
      </c>
      <c r="B79" t="s">
        <v>278</v>
      </c>
      <c r="C79" t="s">
        <v>511</v>
      </c>
      <c r="D79" t="s">
        <v>685</v>
      </c>
    </row>
    <row r="80" spans="1:4" s="3" customFormat="1" ht="35.1" customHeight="1" x14ac:dyDescent="0.25">
      <c r="A80" t="s">
        <v>54</v>
      </c>
      <c r="B80" t="s">
        <v>279</v>
      </c>
      <c r="C80" t="s">
        <v>529</v>
      </c>
      <c r="D80" t="s">
        <v>690</v>
      </c>
    </row>
    <row r="81" spans="1:4" s="3" customFormat="1" ht="35.1" customHeight="1" x14ac:dyDescent="0.25">
      <c r="A81" t="s">
        <v>55</v>
      </c>
      <c r="B81" t="s">
        <v>280</v>
      </c>
      <c r="C81" t="s">
        <v>530</v>
      </c>
      <c r="D81" t="s">
        <v>691</v>
      </c>
    </row>
    <row r="82" spans="1:4" s="3" customFormat="1" ht="35.1" customHeight="1" x14ac:dyDescent="0.25">
      <c r="A82" t="s">
        <v>56</v>
      </c>
      <c r="B82" t="s">
        <v>281</v>
      </c>
      <c r="C82" t="s">
        <v>531</v>
      </c>
      <c r="D82" t="s">
        <v>690</v>
      </c>
    </row>
    <row r="83" spans="1:4" s="3" customFormat="1" ht="35.1" customHeight="1" x14ac:dyDescent="0.25">
      <c r="A83" t="s">
        <v>56</v>
      </c>
      <c r="B83" t="s">
        <v>282</v>
      </c>
      <c r="C83" t="s">
        <v>532</v>
      </c>
      <c r="D83" t="s">
        <v>689</v>
      </c>
    </row>
    <row r="84" spans="1:4" s="3" customFormat="1" ht="35.1" customHeight="1" x14ac:dyDescent="0.25">
      <c r="A84" t="s">
        <v>56</v>
      </c>
      <c r="B84" t="s">
        <v>283</v>
      </c>
      <c r="C84" t="s">
        <v>533</v>
      </c>
      <c r="D84" t="s">
        <v>697</v>
      </c>
    </row>
    <row r="85" spans="1:4" s="3" customFormat="1" ht="35.1" customHeight="1" x14ac:dyDescent="0.25">
      <c r="A85" t="s">
        <v>56</v>
      </c>
      <c r="B85" t="s">
        <v>284</v>
      </c>
      <c r="C85" t="s">
        <v>534</v>
      </c>
      <c r="D85" t="s">
        <v>687</v>
      </c>
    </row>
    <row r="86" spans="1:4" s="3" customFormat="1" ht="35.1" customHeight="1" x14ac:dyDescent="0.25">
      <c r="A86" t="s">
        <v>56</v>
      </c>
      <c r="B86" t="s">
        <v>285</v>
      </c>
      <c r="C86" t="s">
        <v>535</v>
      </c>
      <c r="D86" t="s">
        <v>698</v>
      </c>
    </row>
    <row r="87" spans="1:4" s="3" customFormat="1" ht="35.1" customHeight="1" x14ac:dyDescent="0.25">
      <c r="A87" t="s">
        <v>57</v>
      </c>
      <c r="B87" t="s">
        <v>286</v>
      </c>
      <c r="C87" t="s">
        <v>536</v>
      </c>
      <c r="D87" t="s">
        <v>690</v>
      </c>
    </row>
    <row r="88" spans="1:4" s="3" customFormat="1" ht="35.1" customHeight="1" x14ac:dyDescent="0.25">
      <c r="A88" t="s">
        <v>57</v>
      </c>
      <c r="B88" t="s">
        <v>287</v>
      </c>
      <c r="C88" t="s">
        <v>537</v>
      </c>
      <c r="D88" t="s">
        <v>699</v>
      </c>
    </row>
    <row r="89" spans="1:4" s="3" customFormat="1" ht="35.1" customHeight="1" x14ac:dyDescent="0.25">
      <c r="A89" t="s">
        <v>58</v>
      </c>
      <c r="B89" t="s">
        <v>1559</v>
      </c>
      <c r="C89" t="s">
        <v>1607</v>
      </c>
      <c r="D89" t="s">
        <v>687</v>
      </c>
    </row>
    <row r="90" spans="1:4" s="3" customFormat="1" ht="35.1" customHeight="1" x14ac:dyDescent="0.25">
      <c r="A90" t="s">
        <v>58</v>
      </c>
      <c r="B90" t="s">
        <v>1560</v>
      </c>
      <c r="C90" t="s">
        <v>1608</v>
      </c>
      <c r="D90" t="s">
        <v>700</v>
      </c>
    </row>
    <row r="91" spans="1:4" s="3" customFormat="1" ht="35.1" customHeight="1" x14ac:dyDescent="0.25">
      <c r="A91" t="s">
        <v>58</v>
      </c>
      <c r="B91" t="s">
        <v>288</v>
      </c>
      <c r="C91" t="s">
        <v>538</v>
      </c>
      <c r="D91" t="s">
        <v>701</v>
      </c>
    </row>
    <row r="92" spans="1:4" s="3" customFormat="1" ht="35.1" customHeight="1" x14ac:dyDescent="0.25">
      <c r="A92" t="s">
        <v>58</v>
      </c>
      <c r="B92" t="s">
        <v>289</v>
      </c>
      <c r="C92" t="s">
        <v>539</v>
      </c>
      <c r="D92" t="s">
        <v>691</v>
      </c>
    </row>
    <row r="93" spans="1:4" s="3" customFormat="1" ht="35.1" customHeight="1" x14ac:dyDescent="0.25">
      <c r="A93" t="s">
        <v>59</v>
      </c>
      <c r="B93" t="s">
        <v>290</v>
      </c>
      <c r="C93" t="s">
        <v>540</v>
      </c>
      <c r="D93" t="s">
        <v>685</v>
      </c>
    </row>
    <row r="94" spans="1:4" s="3" customFormat="1" ht="35.1" customHeight="1" x14ac:dyDescent="0.25">
      <c r="A94" t="s">
        <v>60</v>
      </c>
      <c r="B94" t="s">
        <v>291</v>
      </c>
      <c r="C94" t="s">
        <v>489</v>
      </c>
      <c r="D94" t="s">
        <v>685</v>
      </c>
    </row>
    <row r="95" spans="1:4" s="3" customFormat="1" ht="35.1" customHeight="1" x14ac:dyDescent="0.25">
      <c r="A95" t="s">
        <v>61</v>
      </c>
      <c r="B95" t="s">
        <v>292</v>
      </c>
      <c r="C95" t="s">
        <v>541</v>
      </c>
      <c r="D95" t="s">
        <v>702</v>
      </c>
    </row>
    <row r="96" spans="1:4" s="3" customFormat="1" ht="35.1" customHeight="1" x14ac:dyDescent="0.25">
      <c r="A96" t="s">
        <v>61</v>
      </c>
      <c r="B96" t="s">
        <v>1561</v>
      </c>
      <c r="C96" t="s">
        <v>588</v>
      </c>
      <c r="D96" t="s">
        <v>685</v>
      </c>
    </row>
    <row r="97" spans="1:4" s="3" customFormat="1" ht="35.1" customHeight="1" x14ac:dyDescent="0.25">
      <c r="A97" t="s">
        <v>61</v>
      </c>
      <c r="B97" t="s">
        <v>1562</v>
      </c>
      <c r="C97" t="s">
        <v>542</v>
      </c>
      <c r="D97" t="s">
        <v>703</v>
      </c>
    </row>
    <row r="98" spans="1:4" s="3" customFormat="1" ht="35.1" customHeight="1" x14ac:dyDescent="0.25">
      <c r="A98" t="s">
        <v>62</v>
      </c>
      <c r="B98" t="s">
        <v>293</v>
      </c>
      <c r="C98" t="s">
        <v>543</v>
      </c>
      <c r="D98" t="s">
        <v>685</v>
      </c>
    </row>
    <row r="99" spans="1:4" s="3" customFormat="1" ht="35.1" customHeight="1" x14ac:dyDescent="0.25">
      <c r="A99" t="s">
        <v>62</v>
      </c>
      <c r="B99" t="s">
        <v>294</v>
      </c>
      <c r="C99" t="s">
        <v>544</v>
      </c>
      <c r="D99" t="s">
        <v>689</v>
      </c>
    </row>
    <row r="100" spans="1:4" s="3" customFormat="1" ht="35.1" customHeight="1" x14ac:dyDescent="0.25">
      <c r="A100" t="s">
        <v>63</v>
      </c>
      <c r="B100" t="s">
        <v>295</v>
      </c>
      <c r="C100" t="s">
        <v>545</v>
      </c>
      <c r="D100" t="s">
        <v>685</v>
      </c>
    </row>
    <row r="101" spans="1:4" s="3" customFormat="1" ht="35.1" customHeight="1" x14ac:dyDescent="0.25">
      <c r="A101" t="s">
        <v>63</v>
      </c>
      <c r="B101" t="s">
        <v>258</v>
      </c>
      <c r="C101" t="s">
        <v>489</v>
      </c>
      <c r="D101" t="s">
        <v>685</v>
      </c>
    </row>
    <row r="102" spans="1:4" s="3" customFormat="1" ht="35.1" customHeight="1" x14ac:dyDescent="0.25">
      <c r="A102" t="s">
        <v>64</v>
      </c>
      <c r="B102" t="s">
        <v>296</v>
      </c>
      <c r="C102" t="s">
        <v>489</v>
      </c>
      <c r="D102" t="s">
        <v>685</v>
      </c>
    </row>
    <row r="103" spans="1:4" s="3" customFormat="1" ht="35.1" customHeight="1" x14ac:dyDescent="0.25">
      <c r="A103" t="s">
        <v>65</v>
      </c>
      <c r="B103" t="s">
        <v>297</v>
      </c>
      <c r="C103" t="s">
        <v>546</v>
      </c>
      <c r="D103" t="s">
        <v>704</v>
      </c>
    </row>
    <row r="104" spans="1:4" s="3" customFormat="1" ht="35.1" customHeight="1" x14ac:dyDescent="0.25">
      <c r="A104" t="s">
        <v>66</v>
      </c>
      <c r="B104" t="s">
        <v>257</v>
      </c>
      <c r="C104" t="s">
        <v>512</v>
      </c>
      <c r="D104" t="s">
        <v>685</v>
      </c>
    </row>
    <row r="105" spans="1:4" s="3" customFormat="1" ht="35.1" customHeight="1" x14ac:dyDescent="0.25">
      <c r="A105" t="s">
        <v>67</v>
      </c>
      <c r="B105" t="s">
        <v>298</v>
      </c>
      <c r="C105" t="s">
        <v>547</v>
      </c>
      <c r="D105" t="s">
        <v>687</v>
      </c>
    </row>
    <row r="106" spans="1:4" s="3" customFormat="1" ht="35.1" customHeight="1" x14ac:dyDescent="0.25">
      <c r="A106" t="s">
        <v>68</v>
      </c>
      <c r="B106" t="s">
        <v>299</v>
      </c>
      <c r="C106" t="s">
        <v>548</v>
      </c>
      <c r="D106" t="s">
        <v>687</v>
      </c>
    </row>
    <row r="107" spans="1:4" s="3" customFormat="1" ht="35.1" customHeight="1" x14ac:dyDescent="0.25">
      <c r="A107" t="s">
        <v>69</v>
      </c>
      <c r="B107" t="s">
        <v>1563</v>
      </c>
      <c r="C107" t="s">
        <v>549</v>
      </c>
      <c r="D107" t="s">
        <v>688</v>
      </c>
    </row>
    <row r="108" spans="1:4" s="3" customFormat="1" ht="35.1" customHeight="1" x14ac:dyDescent="0.25">
      <c r="A108" t="s">
        <v>70</v>
      </c>
      <c r="B108" t="s">
        <v>1564</v>
      </c>
      <c r="C108" t="s">
        <v>1609</v>
      </c>
      <c r="D108" t="s">
        <v>687</v>
      </c>
    </row>
    <row r="109" spans="1:4" s="3" customFormat="1" ht="35.1" customHeight="1" x14ac:dyDescent="0.25">
      <c r="A109" t="s">
        <v>71</v>
      </c>
      <c r="B109" t="s">
        <v>300</v>
      </c>
      <c r="C109" t="s">
        <v>550</v>
      </c>
      <c r="D109" t="s">
        <v>705</v>
      </c>
    </row>
    <row r="110" spans="1:4" s="3" customFormat="1" ht="35.1" customHeight="1" x14ac:dyDescent="0.25">
      <c r="A110" t="s">
        <v>71</v>
      </c>
      <c r="B110" t="s">
        <v>301</v>
      </c>
      <c r="C110" t="s">
        <v>551</v>
      </c>
      <c r="D110" t="s">
        <v>685</v>
      </c>
    </row>
    <row r="111" spans="1:4" s="3" customFormat="1" ht="35.1" customHeight="1" x14ac:dyDescent="0.25">
      <c r="A111" t="s">
        <v>71</v>
      </c>
      <c r="B111" t="s">
        <v>302</v>
      </c>
      <c r="C111" t="s">
        <v>552</v>
      </c>
      <c r="D111" t="s">
        <v>685</v>
      </c>
    </row>
    <row r="112" spans="1:4" s="3" customFormat="1" ht="35.1" customHeight="1" x14ac:dyDescent="0.25">
      <c r="A112" t="s">
        <v>71</v>
      </c>
      <c r="B112" t="s">
        <v>303</v>
      </c>
      <c r="C112" t="s">
        <v>553</v>
      </c>
      <c r="D112" t="s">
        <v>687</v>
      </c>
    </row>
    <row r="113" spans="1:4" s="3" customFormat="1" ht="35.1" customHeight="1" x14ac:dyDescent="0.25">
      <c r="A113" t="s">
        <v>72</v>
      </c>
      <c r="B113" t="s">
        <v>304</v>
      </c>
      <c r="C113" t="s">
        <v>511</v>
      </c>
      <c r="D113" t="s">
        <v>685</v>
      </c>
    </row>
    <row r="114" spans="1:4" s="3" customFormat="1" ht="35.1" customHeight="1" x14ac:dyDescent="0.25">
      <c r="A114" t="s">
        <v>73</v>
      </c>
      <c r="B114" t="s">
        <v>305</v>
      </c>
      <c r="C114" t="s">
        <v>489</v>
      </c>
      <c r="D114" t="s">
        <v>685</v>
      </c>
    </row>
    <row r="115" spans="1:4" s="3" customFormat="1" ht="35.1" customHeight="1" x14ac:dyDescent="0.25">
      <c r="A115" t="s">
        <v>74</v>
      </c>
      <c r="B115" t="s">
        <v>306</v>
      </c>
      <c r="C115" t="s">
        <v>554</v>
      </c>
      <c r="D115" t="s">
        <v>706</v>
      </c>
    </row>
    <row r="116" spans="1:4" s="3" customFormat="1" ht="35.1" customHeight="1" x14ac:dyDescent="0.25">
      <c r="A116" t="s">
        <v>74</v>
      </c>
      <c r="B116" t="s">
        <v>307</v>
      </c>
      <c r="C116" t="s">
        <v>555</v>
      </c>
      <c r="D116" t="s">
        <v>692</v>
      </c>
    </row>
    <row r="117" spans="1:4" s="3" customFormat="1" ht="35.1" customHeight="1" x14ac:dyDescent="0.25">
      <c r="A117" t="s">
        <v>74</v>
      </c>
      <c r="B117" t="s">
        <v>308</v>
      </c>
      <c r="C117" t="s">
        <v>556</v>
      </c>
      <c r="D117" t="s">
        <v>694</v>
      </c>
    </row>
    <row r="118" spans="1:4" s="3" customFormat="1" ht="35.1" customHeight="1" x14ac:dyDescent="0.25">
      <c r="A118" t="s">
        <v>74</v>
      </c>
      <c r="B118" t="s">
        <v>309</v>
      </c>
      <c r="C118" t="s">
        <v>557</v>
      </c>
      <c r="D118" t="s">
        <v>685</v>
      </c>
    </row>
    <row r="119" spans="1:4" s="3" customFormat="1" ht="35.1" customHeight="1" x14ac:dyDescent="0.25">
      <c r="A119" t="s">
        <v>75</v>
      </c>
      <c r="B119" t="s">
        <v>310</v>
      </c>
      <c r="C119" t="s">
        <v>558</v>
      </c>
      <c r="D119" t="s">
        <v>685</v>
      </c>
    </row>
    <row r="120" spans="1:4" s="3" customFormat="1" ht="35.1" customHeight="1" x14ac:dyDescent="0.25">
      <c r="A120" t="s">
        <v>76</v>
      </c>
      <c r="B120" t="s">
        <v>311</v>
      </c>
      <c r="C120" t="s">
        <v>524</v>
      </c>
      <c r="D120" t="s">
        <v>685</v>
      </c>
    </row>
    <row r="121" spans="1:4" s="3" customFormat="1" ht="35.1" customHeight="1" x14ac:dyDescent="0.25">
      <c r="A121" s="16" t="s">
        <v>77</v>
      </c>
      <c r="B121" t="s">
        <v>312</v>
      </c>
      <c r="C121" t="s">
        <v>1458</v>
      </c>
      <c r="D121" s="16" t="s">
        <v>705</v>
      </c>
    </row>
    <row r="122" spans="1:4" s="3" customFormat="1" ht="35.1" customHeight="1" x14ac:dyDescent="0.25">
      <c r="A122" t="s">
        <v>77</v>
      </c>
      <c r="B122" t="s">
        <v>313</v>
      </c>
      <c r="C122" t="s">
        <v>559</v>
      </c>
      <c r="D122" s="16" t="s">
        <v>694</v>
      </c>
    </row>
    <row r="123" spans="1:4" s="3" customFormat="1" ht="35.1" customHeight="1" x14ac:dyDescent="0.25">
      <c r="A123" t="s">
        <v>77</v>
      </c>
      <c r="B123" t="s">
        <v>314</v>
      </c>
      <c r="C123" t="s">
        <v>507</v>
      </c>
      <c r="D123" s="16" t="s">
        <v>687</v>
      </c>
    </row>
    <row r="124" spans="1:4" s="3" customFormat="1" ht="35.1" customHeight="1" x14ac:dyDescent="0.25">
      <c r="A124" t="s">
        <v>78</v>
      </c>
      <c r="B124" t="s">
        <v>229</v>
      </c>
      <c r="C124" t="s">
        <v>560</v>
      </c>
      <c r="D124" t="s">
        <v>685</v>
      </c>
    </row>
    <row r="125" spans="1:4" s="3" customFormat="1" ht="35.1" customHeight="1" x14ac:dyDescent="0.25">
      <c r="A125" t="s">
        <v>79</v>
      </c>
      <c r="B125" t="s">
        <v>315</v>
      </c>
      <c r="C125" t="s">
        <v>561</v>
      </c>
      <c r="D125" t="s">
        <v>707</v>
      </c>
    </row>
    <row r="126" spans="1:4" s="3" customFormat="1" ht="35.1" customHeight="1" x14ac:dyDescent="0.25">
      <c r="A126" t="s">
        <v>79</v>
      </c>
      <c r="B126" t="s">
        <v>316</v>
      </c>
      <c r="C126" t="s">
        <v>562</v>
      </c>
      <c r="D126" t="s">
        <v>707</v>
      </c>
    </row>
    <row r="127" spans="1:4" s="3" customFormat="1" ht="35.1" customHeight="1" x14ac:dyDescent="0.25">
      <c r="A127" t="s">
        <v>80</v>
      </c>
      <c r="B127" t="s">
        <v>317</v>
      </c>
      <c r="C127" t="s">
        <v>511</v>
      </c>
      <c r="D127" t="s">
        <v>685</v>
      </c>
    </row>
    <row r="128" spans="1:4" s="3" customFormat="1" ht="35.1" customHeight="1" x14ac:dyDescent="0.25">
      <c r="A128" t="s">
        <v>81</v>
      </c>
      <c r="B128" t="s">
        <v>318</v>
      </c>
      <c r="C128" t="s">
        <v>511</v>
      </c>
      <c r="D128" t="s">
        <v>685</v>
      </c>
    </row>
    <row r="129" spans="1:4" s="3" customFormat="1" ht="35.1" customHeight="1" x14ac:dyDescent="0.25">
      <c r="A129" t="s">
        <v>82</v>
      </c>
      <c r="B129" t="s">
        <v>1565</v>
      </c>
      <c r="C129" t="s">
        <v>1610</v>
      </c>
      <c r="D129" t="s">
        <v>687</v>
      </c>
    </row>
    <row r="130" spans="1:4" s="3" customFormat="1" ht="35.1" customHeight="1" x14ac:dyDescent="0.25">
      <c r="A130" t="s">
        <v>83</v>
      </c>
      <c r="B130" t="s">
        <v>235</v>
      </c>
      <c r="C130" t="s">
        <v>495</v>
      </c>
      <c r="D130" t="s">
        <v>690</v>
      </c>
    </row>
    <row r="131" spans="1:4" s="3" customFormat="1" ht="35.1" customHeight="1" x14ac:dyDescent="0.25">
      <c r="A131" t="s">
        <v>84</v>
      </c>
      <c r="B131" t="s">
        <v>319</v>
      </c>
      <c r="C131" t="s">
        <v>563</v>
      </c>
      <c r="D131" t="s">
        <v>685</v>
      </c>
    </row>
    <row r="132" spans="1:4" s="3" customFormat="1" ht="35.1" customHeight="1" x14ac:dyDescent="0.25">
      <c r="A132" t="s">
        <v>84</v>
      </c>
      <c r="B132" t="s">
        <v>1566</v>
      </c>
      <c r="C132" t="s">
        <v>489</v>
      </c>
      <c r="D132" t="s">
        <v>685</v>
      </c>
    </row>
    <row r="133" spans="1:4" s="3" customFormat="1" ht="35.1" customHeight="1" x14ac:dyDescent="0.25">
      <c r="A133" t="s">
        <v>84</v>
      </c>
      <c r="B133" t="s">
        <v>1567</v>
      </c>
      <c r="C133" t="s">
        <v>489</v>
      </c>
      <c r="D133" t="s">
        <v>685</v>
      </c>
    </row>
    <row r="134" spans="1:4" s="3" customFormat="1" ht="35.1" customHeight="1" x14ac:dyDescent="0.25">
      <c r="A134" t="s">
        <v>85</v>
      </c>
      <c r="B134" t="s">
        <v>320</v>
      </c>
      <c r="C134" t="s">
        <v>564</v>
      </c>
      <c r="D134" t="s">
        <v>687</v>
      </c>
    </row>
    <row r="135" spans="1:4" s="3" customFormat="1" ht="35.1" customHeight="1" x14ac:dyDescent="0.25">
      <c r="A135" t="s">
        <v>86</v>
      </c>
      <c r="B135" t="s">
        <v>321</v>
      </c>
      <c r="C135" t="s">
        <v>489</v>
      </c>
      <c r="D135" t="s">
        <v>685</v>
      </c>
    </row>
    <row r="136" spans="1:4" s="3" customFormat="1" ht="35.1" customHeight="1" x14ac:dyDescent="0.25">
      <c r="A136" t="s">
        <v>86</v>
      </c>
      <c r="B136" t="s">
        <v>322</v>
      </c>
      <c r="C136" t="s">
        <v>489</v>
      </c>
      <c r="D136" t="s">
        <v>685</v>
      </c>
    </row>
    <row r="137" spans="1:4" s="3" customFormat="1" ht="35.1" customHeight="1" x14ac:dyDescent="0.25">
      <c r="A137" t="s">
        <v>87</v>
      </c>
      <c r="B137" t="s">
        <v>323</v>
      </c>
      <c r="C137" t="s">
        <v>565</v>
      </c>
      <c r="D137" t="s">
        <v>690</v>
      </c>
    </row>
    <row r="138" spans="1:4" s="3" customFormat="1" ht="35.1" customHeight="1" x14ac:dyDescent="0.25">
      <c r="A138" t="s">
        <v>87</v>
      </c>
      <c r="B138" t="s">
        <v>324</v>
      </c>
      <c r="C138" t="s">
        <v>566</v>
      </c>
      <c r="D138" t="s">
        <v>708</v>
      </c>
    </row>
    <row r="139" spans="1:4" s="3" customFormat="1" ht="35.1" customHeight="1" x14ac:dyDescent="0.25">
      <c r="A139" t="s">
        <v>87</v>
      </c>
      <c r="B139" t="s">
        <v>325</v>
      </c>
      <c r="C139" t="s">
        <v>567</v>
      </c>
      <c r="D139" t="s">
        <v>709</v>
      </c>
    </row>
    <row r="140" spans="1:4" s="3" customFormat="1" ht="35.1" customHeight="1" x14ac:dyDescent="0.25">
      <c r="A140" t="s">
        <v>87</v>
      </c>
      <c r="B140" t="s">
        <v>326</v>
      </c>
      <c r="C140" t="s">
        <v>568</v>
      </c>
      <c r="D140" t="s">
        <v>691</v>
      </c>
    </row>
    <row r="141" spans="1:4" s="3" customFormat="1" ht="35.1" customHeight="1" x14ac:dyDescent="0.25">
      <c r="A141" t="s">
        <v>88</v>
      </c>
      <c r="B141" t="s">
        <v>327</v>
      </c>
      <c r="C141" t="s">
        <v>489</v>
      </c>
      <c r="D141" t="s">
        <v>685</v>
      </c>
    </row>
    <row r="142" spans="1:4" s="3" customFormat="1" ht="35.1" customHeight="1" x14ac:dyDescent="0.25">
      <c r="A142" t="s">
        <v>88</v>
      </c>
      <c r="B142" t="s">
        <v>328</v>
      </c>
      <c r="C142" t="s">
        <v>499</v>
      </c>
      <c r="D142" t="s">
        <v>691</v>
      </c>
    </row>
    <row r="143" spans="1:4" s="3" customFormat="1" ht="35.1" customHeight="1" x14ac:dyDescent="0.25">
      <c r="A143" t="s">
        <v>88</v>
      </c>
      <c r="B143" t="s">
        <v>329</v>
      </c>
      <c r="C143" t="s">
        <v>512</v>
      </c>
      <c r="D143" t="s">
        <v>685</v>
      </c>
    </row>
    <row r="144" spans="1:4" s="3" customFormat="1" ht="35.1" customHeight="1" x14ac:dyDescent="0.25">
      <c r="A144" t="s">
        <v>89</v>
      </c>
      <c r="B144" t="s">
        <v>316</v>
      </c>
      <c r="C144" t="s">
        <v>512</v>
      </c>
      <c r="D144" t="s">
        <v>685</v>
      </c>
    </row>
    <row r="145" spans="1:4" s="3" customFormat="1" ht="35.1" customHeight="1" x14ac:dyDescent="0.25">
      <c r="A145" t="s">
        <v>89</v>
      </c>
      <c r="B145" t="s">
        <v>259</v>
      </c>
      <c r="C145" t="s">
        <v>504</v>
      </c>
      <c r="D145" t="s">
        <v>685</v>
      </c>
    </row>
    <row r="146" spans="1:4" s="3" customFormat="1" ht="35.1" customHeight="1" x14ac:dyDescent="0.25">
      <c r="A146" t="s">
        <v>89</v>
      </c>
      <c r="B146" t="s">
        <v>329</v>
      </c>
      <c r="C146" t="s">
        <v>512</v>
      </c>
      <c r="D146" t="s">
        <v>685</v>
      </c>
    </row>
    <row r="147" spans="1:4" s="3" customFormat="1" ht="35.1" customHeight="1" x14ac:dyDescent="0.25">
      <c r="A147" t="s">
        <v>90</v>
      </c>
      <c r="B147" t="s">
        <v>330</v>
      </c>
      <c r="C147" t="s">
        <v>569</v>
      </c>
      <c r="D147" t="s">
        <v>690</v>
      </c>
    </row>
    <row r="148" spans="1:4" s="3" customFormat="1" ht="35.1" customHeight="1" x14ac:dyDescent="0.25">
      <c r="A148" t="s">
        <v>91</v>
      </c>
      <c r="B148" t="s">
        <v>331</v>
      </c>
      <c r="C148" t="s">
        <v>570</v>
      </c>
      <c r="D148" t="s">
        <v>685</v>
      </c>
    </row>
    <row r="149" spans="1:4" s="3" customFormat="1" ht="35.1" customHeight="1" x14ac:dyDescent="0.25">
      <c r="A149" t="s">
        <v>91</v>
      </c>
      <c r="B149" t="s">
        <v>332</v>
      </c>
      <c r="C149" t="s">
        <v>571</v>
      </c>
      <c r="D149" t="s">
        <v>688</v>
      </c>
    </row>
    <row r="150" spans="1:4" s="3" customFormat="1" ht="35.1" customHeight="1" x14ac:dyDescent="0.25">
      <c r="A150" t="s">
        <v>92</v>
      </c>
      <c r="B150" t="s">
        <v>1568</v>
      </c>
      <c r="C150" t="s">
        <v>1611</v>
      </c>
      <c r="D150" t="s">
        <v>689</v>
      </c>
    </row>
    <row r="151" spans="1:4" s="3" customFormat="1" ht="35.1" customHeight="1" x14ac:dyDescent="0.25">
      <c r="A151" t="s">
        <v>93</v>
      </c>
      <c r="B151" t="s">
        <v>252</v>
      </c>
      <c r="C151" t="s">
        <v>504</v>
      </c>
      <c r="D151" t="s">
        <v>685</v>
      </c>
    </row>
    <row r="152" spans="1:4" s="3" customFormat="1" ht="35.1" customHeight="1" x14ac:dyDescent="0.25">
      <c r="A152" t="s">
        <v>94</v>
      </c>
      <c r="B152" t="s">
        <v>1569</v>
      </c>
      <c r="C152" t="s">
        <v>530</v>
      </c>
      <c r="D152" t="s">
        <v>691</v>
      </c>
    </row>
    <row r="153" spans="1:4" s="3" customFormat="1" ht="35.1" customHeight="1" x14ac:dyDescent="0.25">
      <c r="A153" t="s">
        <v>94</v>
      </c>
      <c r="B153" t="s">
        <v>333</v>
      </c>
      <c r="C153" t="s">
        <v>572</v>
      </c>
      <c r="D153" t="s">
        <v>691</v>
      </c>
    </row>
    <row r="154" spans="1:4" s="3" customFormat="1" ht="35.1" customHeight="1" x14ac:dyDescent="0.25">
      <c r="A154" t="s">
        <v>94</v>
      </c>
      <c r="B154" t="s">
        <v>334</v>
      </c>
      <c r="C154" t="s">
        <v>573</v>
      </c>
      <c r="D154" t="s">
        <v>691</v>
      </c>
    </row>
    <row r="155" spans="1:4" s="3" customFormat="1" ht="35.1" customHeight="1" x14ac:dyDescent="0.25">
      <c r="A155" t="s">
        <v>95</v>
      </c>
      <c r="B155" t="s">
        <v>1570</v>
      </c>
      <c r="C155" t="s">
        <v>574</v>
      </c>
      <c r="D155" t="s">
        <v>710</v>
      </c>
    </row>
    <row r="156" spans="1:4" s="3" customFormat="1" ht="35.1" customHeight="1" x14ac:dyDescent="0.25">
      <c r="A156" t="s">
        <v>96</v>
      </c>
      <c r="B156" t="s">
        <v>335</v>
      </c>
      <c r="C156" t="s">
        <v>575</v>
      </c>
      <c r="D156" s="16" t="s">
        <v>688</v>
      </c>
    </row>
    <row r="157" spans="1:4" s="3" customFormat="1" ht="35.1" customHeight="1" x14ac:dyDescent="0.25">
      <c r="A157" t="s">
        <v>97</v>
      </c>
      <c r="B157" t="s">
        <v>336</v>
      </c>
      <c r="C157" t="s">
        <v>511</v>
      </c>
      <c r="D157" t="s">
        <v>685</v>
      </c>
    </row>
    <row r="158" spans="1:4" s="3" customFormat="1" ht="35.1" customHeight="1" x14ac:dyDescent="0.25">
      <c r="A158" t="s">
        <v>98</v>
      </c>
      <c r="B158" t="s">
        <v>337</v>
      </c>
      <c r="C158" t="s">
        <v>548</v>
      </c>
      <c r="D158" t="s">
        <v>687</v>
      </c>
    </row>
    <row r="159" spans="1:4" s="3" customFormat="1" ht="35.1" customHeight="1" x14ac:dyDescent="0.25">
      <c r="A159" t="s">
        <v>99</v>
      </c>
      <c r="B159" t="s">
        <v>338</v>
      </c>
      <c r="C159" t="s">
        <v>576</v>
      </c>
      <c r="D159" t="s">
        <v>691</v>
      </c>
    </row>
    <row r="160" spans="1:4" s="3" customFormat="1" ht="35.1" customHeight="1" x14ac:dyDescent="0.25">
      <c r="A160" t="s">
        <v>100</v>
      </c>
      <c r="B160" t="s">
        <v>339</v>
      </c>
      <c r="C160" t="s">
        <v>577</v>
      </c>
      <c r="D160" t="s">
        <v>688</v>
      </c>
    </row>
    <row r="161" spans="1:4" s="3" customFormat="1" ht="35.1" customHeight="1" x14ac:dyDescent="0.25">
      <c r="A161" t="s">
        <v>101</v>
      </c>
      <c r="B161" t="s">
        <v>1571</v>
      </c>
      <c r="C161" t="s">
        <v>578</v>
      </c>
      <c r="D161" t="s">
        <v>691</v>
      </c>
    </row>
    <row r="162" spans="1:4" s="3" customFormat="1" ht="35.1" customHeight="1" x14ac:dyDescent="0.25">
      <c r="A162" t="s">
        <v>102</v>
      </c>
      <c r="B162" t="s">
        <v>340</v>
      </c>
      <c r="C162" t="s">
        <v>507</v>
      </c>
      <c r="D162" t="s">
        <v>687</v>
      </c>
    </row>
    <row r="163" spans="1:4" s="3" customFormat="1" ht="35.1" customHeight="1" x14ac:dyDescent="0.25">
      <c r="A163" t="s">
        <v>103</v>
      </c>
      <c r="B163" t="s">
        <v>1572</v>
      </c>
      <c r="C163" t="s">
        <v>1612</v>
      </c>
      <c r="D163" t="s">
        <v>687</v>
      </c>
    </row>
    <row r="164" spans="1:4" s="3" customFormat="1" ht="35.1" customHeight="1" x14ac:dyDescent="0.25">
      <c r="A164" t="s">
        <v>104</v>
      </c>
      <c r="B164" t="s">
        <v>341</v>
      </c>
      <c r="C164" t="s">
        <v>579</v>
      </c>
      <c r="D164" t="s">
        <v>697</v>
      </c>
    </row>
    <row r="165" spans="1:4" s="3" customFormat="1" ht="35.1" customHeight="1" x14ac:dyDescent="0.25">
      <c r="A165" t="s">
        <v>104</v>
      </c>
      <c r="B165" t="s">
        <v>342</v>
      </c>
      <c r="C165" t="s">
        <v>580</v>
      </c>
      <c r="D165" t="s">
        <v>711</v>
      </c>
    </row>
    <row r="166" spans="1:4" s="3" customFormat="1" ht="35.1" customHeight="1" x14ac:dyDescent="0.25">
      <c r="A166" t="s">
        <v>105</v>
      </c>
      <c r="B166" t="s">
        <v>1573</v>
      </c>
      <c r="C166" t="s">
        <v>1613</v>
      </c>
      <c r="D166" t="s">
        <v>691</v>
      </c>
    </row>
    <row r="167" spans="1:4" s="3" customFormat="1" ht="35.1" customHeight="1" x14ac:dyDescent="0.25">
      <c r="A167" t="s">
        <v>106</v>
      </c>
      <c r="B167" t="s">
        <v>343</v>
      </c>
      <c r="C167" t="s">
        <v>511</v>
      </c>
      <c r="D167" s="16" t="s">
        <v>685</v>
      </c>
    </row>
    <row r="168" spans="1:4" s="3" customFormat="1" ht="35.1" customHeight="1" x14ac:dyDescent="0.25">
      <c r="A168" t="s">
        <v>107</v>
      </c>
      <c r="B168" t="s">
        <v>344</v>
      </c>
      <c r="C168" t="s">
        <v>507</v>
      </c>
      <c r="D168" t="s">
        <v>687</v>
      </c>
    </row>
    <row r="169" spans="1:4" s="3" customFormat="1" ht="35.1" customHeight="1" x14ac:dyDescent="0.25">
      <c r="A169" t="s">
        <v>108</v>
      </c>
      <c r="B169" t="s">
        <v>345</v>
      </c>
      <c r="C169" t="s">
        <v>582</v>
      </c>
      <c r="D169" t="s">
        <v>690</v>
      </c>
    </row>
    <row r="170" spans="1:4" s="3" customFormat="1" ht="35.1" customHeight="1" x14ac:dyDescent="0.25">
      <c r="A170" t="s">
        <v>108</v>
      </c>
      <c r="B170" t="s">
        <v>346</v>
      </c>
      <c r="C170" t="s">
        <v>582</v>
      </c>
      <c r="D170" t="s">
        <v>690</v>
      </c>
    </row>
    <row r="171" spans="1:4" s="3" customFormat="1" ht="35.1" customHeight="1" x14ac:dyDescent="0.25">
      <c r="A171" t="s">
        <v>109</v>
      </c>
      <c r="B171" t="s">
        <v>347</v>
      </c>
      <c r="C171" t="s">
        <v>583</v>
      </c>
      <c r="D171" t="s">
        <v>691</v>
      </c>
    </row>
    <row r="172" spans="1:4" s="3" customFormat="1" ht="35.1" customHeight="1" x14ac:dyDescent="0.25">
      <c r="A172" t="s">
        <v>109</v>
      </c>
      <c r="B172" t="s">
        <v>348</v>
      </c>
      <c r="C172" t="s">
        <v>584</v>
      </c>
      <c r="D172" t="s">
        <v>687</v>
      </c>
    </row>
    <row r="173" spans="1:4" s="3" customFormat="1" ht="35.1" customHeight="1" x14ac:dyDescent="0.25">
      <c r="A173" t="s">
        <v>109</v>
      </c>
      <c r="B173" t="s">
        <v>349</v>
      </c>
      <c r="C173" t="s">
        <v>585</v>
      </c>
      <c r="D173" t="s">
        <v>712</v>
      </c>
    </row>
    <row r="174" spans="1:4" s="3" customFormat="1" ht="35.1" customHeight="1" x14ac:dyDescent="0.25">
      <c r="A174" t="s">
        <v>109</v>
      </c>
      <c r="B174" t="s">
        <v>350</v>
      </c>
      <c r="C174" t="s">
        <v>586</v>
      </c>
      <c r="D174" t="s">
        <v>685</v>
      </c>
    </row>
    <row r="175" spans="1:4" s="3" customFormat="1" ht="35.1" customHeight="1" x14ac:dyDescent="0.25">
      <c r="A175" t="s">
        <v>109</v>
      </c>
      <c r="B175" t="s">
        <v>351</v>
      </c>
      <c r="C175" t="s">
        <v>587</v>
      </c>
      <c r="D175" t="s">
        <v>685</v>
      </c>
    </row>
    <row r="176" spans="1:4" s="3" customFormat="1" ht="35.1" customHeight="1" x14ac:dyDescent="0.25">
      <c r="A176" t="s">
        <v>110</v>
      </c>
      <c r="B176" t="s">
        <v>352</v>
      </c>
      <c r="C176" t="s">
        <v>510</v>
      </c>
      <c r="D176" t="s">
        <v>688</v>
      </c>
    </row>
    <row r="177" spans="1:4" s="3" customFormat="1" ht="35.1" customHeight="1" x14ac:dyDescent="0.25">
      <c r="A177" t="s">
        <v>111</v>
      </c>
      <c r="B177" t="s">
        <v>1573</v>
      </c>
      <c r="C177" t="s">
        <v>1613</v>
      </c>
      <c r="D177" t="s">
        <v>691</v>
      </c>
    </row>
    <row r="178" spans="1:4" s="3" customFormat="1" ht="35.1" customHeight="1" x14ac:dyDescent="0.25">
      <c r="A178" t="s">
        <v>112</v>
      </c>
      <c r="B178" t="s">
        <v>353</v>
      </c>
      <c r="C178" t="s">
        <v>588</v>
      </c>
      <c r="D178" t="s">
        <v>685</v>
      </c>
    </row>
    <row r="179" spans="1:4" s="3" customFormat="1" ht="35.1" customHeight="1" x14ac:dyDescent="0.25">
      <c r="A179" t="s">
        <v>112</v>
      </c>
      <c r="B179" t="s">
        <v>354</v>
      </c>
      <c r="C179" t="s">
        <v>589</v>
      </c>
      <c r="D179" t="s">
        <v>698</v>
      </c>
    </row>
    <row r="180" spans="1:4" s="3" customFormat="1" ht="35.1" customHeight="1" x14ac:dyDescent="0.25">
      <c r="A180" t="s">
        <v>113</v>
      </c>
      <c r="B180" t="s">
        <v>355</v>
      </c>
      <c r="C180" t="s">
        <v>512</v>
      </c>
      <c r="D180" t="s">
        <v>685</v>
      </c>
    </row>
    <row r="181" spans="1:4" s="3" customFormat="1" ht="35.1" customHeight="1" x14ac:dyDescent="0.25">
      <c r="A181" t="s">
        <v>114</v>
      </c>
      <c r="B181" t="s">
        <v>356</v>
      </c>
      <c r="C181" t="s">
        <v>590</v>
      </c>
      <c r="D181" t="s">
        <v>688</v>
      </c>
    </row>
    <row r="182" spans="1:4" s="3" customFormat="1" ht="35.1" customHeight="1" x14ac:dyDescent="0.25">
      <c r="A182" t="s">
        <v>114</v>
      </c>
      <c r="B182" t="s">
        <v>357</v>
      </c>
      <c r="C182" t="s">
        <v>515</v>
      </c>
      <c r="D182" t="s">
        <v>685</v>
      </c>
    </row>
    <row r="183" spans="1:4" s="3" customFormat="1" ht="35.1" customHeight="1" x14ac:dyDescent="0.25">
      <c r="A183" t="s">
        <v>115</v>
      </c>
      <c r="B183" t="s">
        <v>358</v>
      </c>
      <c r="C183" t="s">
        <v>591</v>
      </c>
      <c r="D183" t="s">
        <v>691</v>
      </c>
    </row>
    <row r="184" spans="1:4" s="3" customFormat="1" ht="35.1" customHeight="1" x14ac:dyDescent="0.25">
      <c r="A184" t="s">
        <v>115</v>
      </c>
      <c r="B184" t="s">
        <v>359</v>
      </c>
      <c r="C184" t="s">
        <v>489</v>
      </c>
      <c r="D184" t="s">
        <v>685</v>
      </c>
    </row>
    <row r="185" spans="1:4" s="3" customFormat="1" ht="35.1" customHeight="1" x14ac:dyDescent="0.25">
      <c r="A185" t="s">
        <v>116</v>
      </c>
      <c r="B185" t="s">
        <v>360</v>
      </c>
      <c r="C185" t="s">
        <v>592</v>
      </c>
      <c r="D185" t="s">
        <v>699</v>
      </c>
    </row>
    <row r="186" spans="1:4" s="3" customFormat="1" ht="35.1" customHeight="1" x14ac:dyDescent="0.25">
      <c r="A186" t="s">
        <v>116</v>
      </c>
      <c r="B186" t="s">
        <v>361</v>
      </c>
      <c r="C186" t="s">
        <v>593</v>
      </c>
      <c r="D186" t="s">
        <v>685</v>
      </c>
    </row>
    <row r="187" spans="1:4" s="3" customFormat="1" ht="35.1" customHeight="1" x14ac:dyDescent="0.25">
      <c r="A187" t="s">
        <v>116</v>
      </c>
      <c r="B187" t="s">
        <v>362</v>
      </c>
      <c r="C187" t="s">
        <v>594</v>
      </c>
      <c r="D187" t="s">
        <v>691</v>
      </c>
    </row>
    <row r="188" spans="1:4" s="3" customFormat="1" ht="35.1" customHeight="1" x14ac:dyDescent="0.25">
      <c r="A188" t="s">
        <v>116</v>
      </c>
      <c r="B188" t="s">
        <v>363</v>
      </c>
      <c r="C188" t="s">
        <v>595</v>
      </c>
      <c r="D188" t="s">
        <v>690</v>
      </c>
    </row>
    <row r="189" spans="1:4" s="3" customFormat="1" ht="35.1" customHeight="1" x14ac:dyDescent="0.25">
      <c r="A189" t="s">
        <v>116</v>
      </c>
      <c r="B189" t="s">
        <v>364</v>
      </c>
      <c r="C189" t="s">
        <v>596</v>
      </c>
      <c r="D189" t="s">
        <v>713</v>
      </c>
    </row>
    <row r="190" spans="1:4" s="3" customFormat="1" ht="35.1" customHeight="1" x14ac:dyDescent="0.25">
      <c r="A190" t="s">
        <v>117</v>
      </c>
      <c r="B190" t="s">
        <v>365</v>
      </c>
      <c r="C190" t="s">
        <v>597</v>
      </c>
      <c r="D190" t="s">
        <v>690</v>
      </c>
    </row>
    <row r="191" spans="1:4" s="3" customFormat="1" ht="35.1" customHeight="1" x14ac:dyDescent="0.25">
      <c r="A191" t="s">
        <v>117</v>
      </c>
      <c r="B191" t="s">
        <v>366</v>
      </c>
      <c r="C191" t="s">
        <v>581</v>
      </c>
      <c r="D191" t="s">
        <v>711</v>
      </c>
    </row>
    <row r="192" spans="1:4" s="3" customFormat="1" ht="35.1" customHeight="1" x14ac:dyDescent="0.25">
      <c r="A192" t="s">
        <v>118</v>
      </c>
      <c r="B192" t="s">
        <v>367</v>
      </c>
      <c r="C192" t="s">
        <v>489</v>
      </c>
      <c r="D192" t="s">
        <v>685</v>
      </c>
    </row>
    <row r="193" spans="1:4" s="3" customFormat="1" ht="35.1" customHeight="1" x14ac:dyDescent="0.25">
      <c r="A193" t="s">
        <v>118</v>
      </c>
      <c r="B193" t="s">
        <v>368</v>
      </c>
      <c r="C193" t="s">
        <v>551</v>
      </c>
      <c r="D193" t="s">
        <v>685</v>
      </c>
    </row>
    <row r="194" spans="1:4" s="3" customFormat="1" ht="35.1" customHeight="1" x14ac:dyDescent="0.25">
      <c r="A194" t="s">
        <v>119</v>
      </c>
      <c r="B194" t="s">
        <v>1574</v>
      </c>
      <c r="C194" t="s">
        <v>598</v>
      </c>
      <c r="D194" t="s">
        <v>689</v>
      </c>
    </row>
    <row r="195" spans="1:4" s="3" customFormat="1" ht="35.1" customHeight="1" x14ac:dyDescent="0.25">
      <c r="A195" t="s">
        <v>119</v>
      </c>
      <c r="B195" t="s">
        <v>369</v>
      </c>
      <c r="C195" t="s">
        <v>599</v>
      </c>
      <c r="D195" t="s">
        <v>685</v>
      </c>
    </row>
    <row r="196" spans="1:4" s="3" customFormat="1" ht="35.1" customHeight="1" x14ac:dyDescent="0.25">
      <c r="A196" t="s">
        <v>120</v>
      </c>
      <c r="B196" t="s">
        <v>370</v>
      </c>
      <c r="C196" t="s">
        <v>600</v>
      </c>
      <c r="D196" t="s">
        <v>687</v>
      </c>
    </row>
    <row r="197" spans="1:4" s="3" customFormat="1" ht="35.1" customHeight="1" x14ac:dyDescent="0.25">
      <c r="A197" t="s">
        <v>121</v>
      </c>
      <c r="B197" t="s">
        <v>371</v>
      </c>
      <c r="C197" t="s">
        <v>578</v>
      </c>
      <c r="D197" t="s">
        <v>691</v>
      </c>
    </row>
    <row r="198" spans="1:4" s="3" customFormat="1" ht="35.1" customHeight="1" x14ac:dyDescent="0.25">
      <c r="A198" t="s">
        <v>122</v>
      </c>
      <c r="B198" t="s">
        <v>372</v>
      </c>
      <c r="C198" t="s">
        <v>601</v>
      </c>
      <c r="D198" t="s">
        <v>685</v>
      </c>
    </row>
    <row r="199" spans="1:4" s="3" customFormat="1" ht="35.1" customHeight="1" x14ac:dyDescent="0.25">
      <c r="A199" t="s">
        <v>123</v>
      </c>
      <c r="B199" t="s">
        <v>373</v>
      </c>
      <c r="C199" t="s">
        <v>582</v>
      </c>
      <c r="D199" t="s">
        <v>690</v>
      </c>
    </row>
    <row r="200" spans="1:4" s="3" customFormat="1" ht="35.1" customHeight="1" x14ac:dyDescent="0.25">
      <c r="A200" t="s">
        <v>124</v>
      </c>
      <c r="B200" t="s">
        <v>1575</v>
      </c>
      <c r="C200" t="s">
        <v>574</v>
      </c>
      <c r="D200" t="s">
        <v>1622</v>
      </c>
    </row>
    <row r="201" spans="1:4" s="3" customFormat="1" ht="62.25" customHeight="1" x14ac:dyDescent="0.25">
      <c r="A201" t="s">
        <v>125</v>
      </c>
      <c r="B201" t="s">
        <v>374</v>
      </c>
      <c r="C201" t="s">
        <v>602</v>
      </c>
      <c r="D201" t="s">
        <v>699</v>
      </c>
    </row>
    <row r="202" spans="1:4" s="3" customFormat="1" ht="35.1" customHeight="1" x14ac:dyDescent="0.25">
      <c r="A202" t="s">
        <v>126</v>
      </c>
      <c r="B202" t="s">
        <v>375</v>
      </c>
      <c r="C202" t="s">
        <v>603</v>
      </c>
      <c r="D202" t="s">
        <v>685</v>
      </c>
    </row>
    <row r="203" spans="1:4" s="3" customFormat="1" ht="35.1" customHeight="1" x14ac:dyDescent="0.25">
      <c r="A203" t="s">
        <v>126</v>
      </c>
      <c r="B203" t="s">
        <v>376</v>
      </c>
      <c r="C203" t="s">
        <v>604</v>
      </c>
      <c r="D203" t="s">
        <v>687</v>
      </c>
    </row>
    <row r="204" spans="1:4" s="3" customFormat="1" ht="35.1" customHeight="1" x14ac:dyDescent="0.25">
      <c r="A204" t="s">
        <v>127</v>
      </c>
      <c r="B204" t="s">
        <v>377</v>
      </c>
      <c r="C204" t="s">
        <v>605</v>
      </c>
      <c r="D204" t="s">
        <v>691</v>
      </c>
    </row>
    <row r="205" spans="1:4" s="3" customFormat="1" ht="35.1" customHeight="1" x14ac:dyDescent="0.25">
      <c r="A205" t="s">
        <v>128</v>
      </c>
      <c r="B205" t="s">
        <v>1576</v>
      </c>
      <c r="C205" t="s">
        <v>1614</v>
      </c>
      <c r="D205" t="s">
        <v>685</v>
      </c>
    </row>
    <row r="206" spans="1:4" s="3" customFormat="1" ht="35.1" customHeight="1" x14ac:dyDescent="0.25">
      <c r="A206" t="s">
        <v>128</v>
      </c>
      <c r="B206" t="s">
        <v>378</v>
      </c>
      <c r="C206" t="s">
        <v>606</v>
      </c>
      <c r="D206" t="s">
        <v>685</v>
      </c>
    </row>
    <row r="207" spans="1:4" s="3" customFormat="1" ht="35.1" customHeight="1" x14ac:dyDescent="0.25">
      <c r="A207" t="s">
        <v>129</v>
      </c>
      <c r="B207" t="s">
        <v>379</v>
      </c>
      <c r="C207" t="s">
        <v>607</v>
      </c>
      <c r="D207" t="s">
        <v>685</v>
      </c>
    </row>
    <row r="208" spans="1:4" s="3" customFormat="1" ht="35.1" customHeight="1" x14ac:dyDescent="0.25">
      <c r="A208" t="s">
        <v>129</v>
      </c>
      <c r="B208" t="s">
        <v>380</v>
      </c>
      <c r="C208" t="s">
        <v>608</v>
      </c>
      <c r="D208" t="s">
        <v>701</v>
      </c>
    </row>
    <row r="209" spans="1:4" s="3" customFormat="1" ht="35.1" customHeight="1" x14ac:dyDescent="0.25">
      <c r="A209" t="s">
        <v>130</v>
      </c>
      <c r="B209" t="s">
        <v>381</v>
      </c>
      <c r="C209" t="s">
        <v>609</v>
      </c>
      <c r="D209" t="s">
        <v>687</v>
      </c>
    </row>
    <row r="210" spans="1:4" s="3" customFormat="1" ht="35.1" customHeight="1" x14ac:dyDescent="0.25">
      <c r="A210" t="s">
        <v>130</v>
      </c>
      <c r="B210" t="s">
        <v>382</v>
      </c>
      <c r="C210" t="s">
        <v>610</v>
      </c>
      <c r="D210" t="s">
        <v>701</v>
      </c>
    </row>
    <row r="211" spans="1:4" s="3" customFormat="1" ht="35.1" customHeight="1" x14ac:dyDescent="0.25">
      <c r="A211" t="s">
        <v>131</v>
      </c>
      <c r="B211" t="s">
        <v>270</v>
      </c>
      <c r="C211" t="s">
        <v>511</v>
      </c>
      <c r="D211" t="s">
        <v>685</v>
      </c>
    </row>
    <row r="212" spans="1:4" s="3" customFormat="1" ht="35.1" customHeight="1" x14ac:dyDescent="0.25">
      <c r="A212" t="s">
        <v>132</v>
      </c>
      <c r="B212" t="s">
        <v>383</v>
      </c>
      <c r="C212" t="s">
        <v>611</v>
      </c>
      <c r="D212" t="s">
        <v>711</v>
      </c>
    </row>
    <row r="213" spans="1:4" s="3" customFormat="1" ht="35.1" customHeight="1" x14ac:dyDescent="0.25">
      <c r="A213" t="s">
        <v>133</v>
      </c>
      <c r="B213" t="s">
        <v>384</v>
      </c>
      <c r="C213" t="s">
        <v>511</v>
      </c>
      <c r="D213" t="s">
        <v>685</v>
      </c>
    </row>
    <row r="214" spans="1:4" s="3" customFormat="1" ht="35.1" customHeight="1" x14ac:dyDescent="0.25">
      <c r="A214" t="s">
        <v>134</v>
      </c>
      <c r="B214" t="s">
        <v>385</v>
      </c>
      <c r="C214" t="s">
        <v>499</v>
      </c>
      <c r="D214" t="s">
        <v>691</v>
      </c>
    </row>
    <row r="215" spans="1:4" s="3" customFormat="1" ht="35.1" customHeight="1" x14ac:dyDescent="0.25">
      <c r="A215" t="s">
        <v>135</v>
      </c>
      <c r="B215" t="s">
        <v>263</v>
      </c>
      <c r="C215" t="s">
        <v>517</v>
      </c>
      <c r="D215" t="s">
        <v>691</v>
      </c>
    </row>
    <row r="216" spans="1:4" s="3" customFormat="1" ht="35.1" customHeight="1" x14ac:dyDescent="0.25">
      <c r="A216" t="s">
        <v>136</v>
      </c>
      <c r="B216" t="s">
        <v>386</v>
      </c>
      <c r="C216" t="s">
        <v>489</v>
      </c>
      <c r="D216" t="s">
        <v>685</v>
      </c>
    </row>
    <row r="217" spans="1:4" s="3" customFormat="1" ht="35.1" customHeight="1" x14ac:dyDescent="0.25">
      <c r="A217" t="s">
        <v>136</v>
      </c>
      <c r="B217" t="s">
        <v>387</v>
      </c>
      <c r="C217" t="s">
        <v>612</v>
      </c>
      <c r="D217" t="s">
        <v>687</v>
      </c>
    </row>
    <row r="218" spans="1:4" s="3" customFormat="1" ht="35.1" customHeight="1" x14ac:dyDescent="0.25">
      <c r="A218" t="s">
        <v>137</v>
      </c>
      <c r="B218" t="s">
        <v>388</v>
      </c>
      <c r="C218" t="s">
        <v>546</v>
      </c>
      <c r="D218" t="s">
        <v>685</v>
      </c>
    </row>
    <row r="219" spans="1:4" s="3" customFormat="1" ht="35.1" customHeight="1" x14ac:dyDescent="0.25">
      <c r="A219" t="s">
        <v>138</v>
      </c>
      <c r="B219" t="s">
        <v>389</v>
      </c>
      <c r="C219" t="s">
        <v>613</v>
      </c>
      <c r="D219" t="s">
        <v>685</v>
      </c>
    </row>
    <row r="220" spans="1:4" s="3" customFormat="1" ht="35.1" customHeight="1" x14ac:dyDescent="0.25">
      <c r="A220" t="s">
        <v>139</v>
      </c>
      <c r="B220" t="s">
        <v>473</v>
      </c>
      <c r="C220" t="s">
        <v>499</v>
      </c>
      <c r="D220" t="s">
        <v>691</v>
      </c>
    </row>
    <row r="221" spans="1:4" s="3" customFormat="1" ht="35.1" customHeight="1" x14ac:dyDescent="0.25">
      <c r="A221" t="s">
        <v>140</v>
      </c>
      <c r="B221" t="s">
        <v>390</v>
      </c>
      <c r="C221" t="s">
        <v>614</v>
      </c>
      <c r="D221" s="16" t="s">
        <v>701</v>
      </c>
    </row>
    <row r="222" spans="1:4" s="3" customFormat="1" ht="35.1" customHeight="1" x14ac:dyDescent="0.25">
      <c r="A222" t="s">
        <v>140</v>
      </c>
      <c r="B222" t="s">
        <v>391</v>
      </c>
      <c r="C222" t="s">
        <v>615</v>
      </c>
      <c r="D222" s="16" t="s">
        <v>691</v>
      </c>
    </row>
    <row r="223" spans="1:4" s="3" customFormat="1" ht="35.1" customHeight="1" x14ac:dyDescent="0.25">
      <c r="A223" t="s">
        <v>140</v>
      </c>
      <c r="B223" t="s">
        <v>392</v>
      </c>
      <c r="C223" t="s">
        <v>493</v>
      </c>
      <c r="D223" s="16" t="s">
        <v>688</v>
      </c>
    </row>
    <row r="224" spans="1:4" s="3" customFormat="1" ht="35.1" customHeight="1" x14ac:dyDescent="0.25">
      <c r="A224" t="s">
        <v>140</v>
      </c>
      <c r="B224" t="s">
        <v>393</v>
      </c>
      <c r="C224" t="s">
        <v>616</v>
      </c>
      <c r="D224" s="16" t="s">
        <v>690</v>
      </c>
    </row>
    <row r="225" spans="1:4" s="3" customFormat="1" ht="35.1" customHeight="1" x14ac:dyDescent="0.25">
      <c r="A225" t="s">
        <v>141</v>
      </c>
      <c r="B225" t="s">
        <v>1577</v>
      </c>
      <c r="C225" t="s">
        <v>1615</v>
      </c>
      <c r="D225" t="s">
        <v>688</v>
      </c>
    </row>
    <row r="226" spans="1:4" s="3" customFormat="1" ht="35.1" customHeight="1" x14ac:dyDescent="0.25">
      <c r="A226" t="s">
        <v>142</v>
      </c>
      <c r="B226" t="s">
        <v>394</v>
      </c>
      <c r="C226" t="s">
        <v>569</v>
      </c>
      <c r="D226" t="s">
        <v>690</v>
      </c>
    </row>
    <row r="227" spans="1:4" s="3" customFormat="1" ht="35.1" customHeight="1" x14ac:dyDescent="0.25">
      <c r="A227" t="s">
        <v>142</v>
      </c>
      <c r="B227" t="s">
        <v>395</v>
      </c>
      <c r="C227" t="s">
        <v>617</v>
      </c>
      <c r="D227" t="s">
        <v>705</v>
      </c>
    </row>
    <row r="228" spans="1:4" s="3" customFormat="1" ht="35.1" customHeight="1" x14ac:dyDescent="0.25">
      <c r="A228" t="s">
        <v>143</v>
      </c>
      <c r="B228" t="s">
        <v>396</v>
      </c>
      <c r="C228" t="s">
        <v>499</v>
      </c>
      <c r="D228" t="s">
        <v>691</v>
      </c>
    </row>
    <row r="229" spans="1:4" s="3" customFormat="1" ht="35.1" customHeight="1" x14ac:dyDescent="0.25">
      <c r="A229" t="s">
        <v>144</v>
      </c>
      <c r="B229" t="s">
        <v>397</v>
      </c>
      <c r="C229" t="s">
        <v>600</v>
      </c>
      <c r="D229" t="s">
        <v>687</v>
      </c>
    </row>
    <row r="230" spans="1:4" s="3" customFormat="1" ht="35.1" customHeight="1" x14ac:dyDescent="0.25">
      <c r="A230" t="s">
        <v>145</v>
      </c>
      <c r="B230" t="s">
        <v>398</v>
      </c>
      <c r="C230" t="s">
        <v>618</v>
      </c>
      <c r="D230" t="s">
        <v>691</v>
      </c>
    </row>
    <row r="231" spans="1:4" s="3" customFormat="1" ht="35.1" customHeight="1" x14ac:dyDescent="0.25">
      <c r="A231" t="s">
        <v>146</v>
      </c>
      <c r="B231" t="s">
        <v>399</v>
      </c>
      <c r="C231" t="s">
        <v>489</v>
      </c>
      <c r="D231" t="s">
        <v>685</v>
      </c>
    </row>
    <row r="232" spans="1:4" s="3" customFormat="1" ht="35.1" customHeight="1" x14ac:dyDescent="0.25">
      <c r="A232" t="s">
        <v>147</v>
      </c>
      <c r="B232" t="s">
        <v>400</v>
      </c>
      <c r="C232" t="s">
        <v>619</v>
      </c>
      <c r="D232" t="s">
        <v>685</v>
      </c>
    </row>
    <row r="233" spans="1:4" s="3" customFormat="1" ht="35.1" customHeight="1" x14ac:dyDescent="0.25">
      <c r="A233" t="s">
        <v>148</v>
      </c>
      <c r="B233" t="s">
        <v>401</v>
      </c>
      <c r="C233" t="s">
        <v>620</v>
      </c>
      <c r="D233" t="s">
        <v>687</v>
      </c>
    </row>
    <row r="234" spans="1:4" s="3" customFormat="1" ht="35.1" customHeight="1" x14ac:dyDescent="0.25">
      <c r="A234" t="s">
        <v>148</v>
      </c>
      <c r="B234" t="s">
        <v>402</v>
      </c>
      <c r="C234" t="s">
        <v>620</v>
      </c>
      <c r="D234" t="s">
        <v>687</v>
      </c>
    </row>
    <row r="235" spans="1:4" s="3" customFormat="1" ht="35.1" customHeight="1" x14ac:dyDescent="0.25">
      <c r="A235" t="s">
        <v>149</v>
      </c>
      <c r="B235" t="s">
        <v>1578</v>
      </c>
      <c r="C235" t="s">
        <v>1616</v>
      </c>
      <c r="D235" t="s">
        <v>710</v>
      </c>
    </row>
    <row r="236" spans="1:4" s="3" customFormat="1" ht="35.1" customHeight="1" x14ac:dyDescent="0.25">
      <c r="A236" t="s">
        <v>149</v>
      </c>
      <c r="B236" t="s">
        <v>403</v>
      </c>
      <c r="C236" t="s">
        <v>621</v>
      </c>
      <c r="D236" t="s">
        <v>699</v>
      </c>
    </row>
    <row r="237" spans="1:4" s="3" customFormat="1" ht="35.1" customHeight="1" x14ac:dyDescent="0.25">
      <c r="A237" t="s">
        <v>149</v>
      </c>
      <c r="B237" t="s">
        <v>404</v>
      </c>
      <c r="C237" t="s">
        <v>622</v>
      </c>
      <c r="D237" t="s">
        <v>685</v>
      </c>
    </row>
    <row r="238" spans="1:4" s="3" customFormat="1" ht="35.1" customHeight="1" x14ac:dyDescent="0.25">
      <c r="A238" t="s">
        <v>149</v>
      </c>
      <c r="B238" t="s">
        <v>405</v>
      </c>
      <c r="C238" t="s">
        <v>623</v>
      </c>
      <c r="D238" t="s">
        <v>1623</v>
      </c>
    </row>
    <row r="239" spans="1:4" s="3" customFormat="1" ht="35.1" customHeight="1" x14ac:dyDescent="0.25">
      <c r="A239" t="s">
        <v>150</v>
      </c>
      <c r="B239" t="s">
        <v>406</v>
      </c>
      <c r="C239" t="s">
        <v>600</v>
      </c>
      <c r="D239" t="s">
        <v>687</v>
      </c>
    </row>
    <row r="240" spans="1:4" s="3" customFormat="1" ht="35.1" customHeight="1" x14ac:dyDescent="0.25">
      <c r="A240" t="s">
        <v>151</v>
      </c>
      <c r="B240" t="s">
        <v>252</v>
      </c>
      <c r="C240" t="s">
        <v>489</v>
      </c>
      <c r="D240" t="s">
        <v>685</v>
      </c>
    </row>
    <row r="241" spans="1:4" s="3" customFormat="1" ht="35.1" customHeight="1" x14ac:dyDescent="0.25">
      <c r="A241" t="s">
        <v>152</v>
      </c>
      <c r="B241" t="s">
        <v>407</v>
      </c>
      <c r="C241" t="s">
        <v>499</v>
      </c>
      <c r="D241" t="s">
        <v>691</v>
      </c>
    </row>
    <row r="242" spans="1:4" s="3" customFormat="1" ht="35.1" customHeight="1" x14ac:dyDescent="0.25">
      <c r="A242" t="s">
        <v>153</v>
      </c>
      <c r="B242" t="s">
        <v>408</v>
      </c>
      <c r="C242" t="s">
        <v>624</v>
      </c>
      <c r="D242" t="s">
        <v>690</v>
      </c>
    </row>
    <row r="243" spans="1:4" s="3" customFormat="1" ht="35.1" customHeight="1" x14ac:dyDescent="0.25">
      <c r="A243" t="s">
        <v>153</v>
      </c>
      <c r="B243" t="s">
        <v>409</v>
      </c>
      <c r="C243" t="s">
        <v>625</v>
      </c>
      <c r="D243" t="s">
        <v>690</v>
      </c>
    </row>
    <row r="244" spans="1:4" s="3" customFormat="1" ht="35.1" customHeight="1" x14ac:dyDescent="0.25">
      <c r="A244" t="s">
        <v>153</v>
      </c>
      <c r="B244" t="s">
        <v>410</v>
      </c>
      <c r="C244" t="s">
        <v>625</v>
      </c>
      <c r="D244" t="s">
        <v>690</v>
      </c>
    </row>
    <row r="245" spans="1:4" s="3" customFormat="1" ht="35.1" customHeight="1" x14ac:dyDescent="0.25">
      <c r="A245" t="s">
        <v>153</v>
      </c>
      <c r="B245" t="s">
        <v>411</v>
      </c>
      <c r="C245" t="s">
        <v>625</v>
      </c>
      <c r="D245" t="s">
        <v>690</v>
      </c>
    </row>
    <row r="246" spans="1:4" s="3" customFormat="1" ht="35.1" customHeight="1" x14ac:dyDescent="0.25">
      <c r="A246" t="s">
        <v>153</v>
      </c>
      <c r="B246" t="s">
        <v>412</v>
      </c>
      <c r="C246" t="s">
        <v>625</v>
      </c>
      <c r="D246" t="s">
        <v>690</v>
      </c>
    </row>
    <row r="247" spans="1:4" s="3" customFormat="1" ht="35.1" customHeight="1" x14ac:dyDescent="0.25">
      <c r="A247" t="s">
        <v>154</v>
      </c>
      <c r="B247" t="s">
        <v>413</v>
      </c>
      <c r="C247" t="s">
        <v>626</v>
      </c>
      <c r="D247" t="s">
        <v>690</v>
      </c>
    </row>
    <row r="248" spans="1:4" s="3" customFormat="1" ht="35.1" customHeight="1" x14ac:dyDescent="0.25">
      <c r="A248" t="s">
        <v>154</v>
      </c>
      <c r="B248" t="s">
        <v>414</v>
      </c>
      <c r="C248" t="s">
        <v>627</v>
      </c>
      <c r="D248" t="s">
        <v>690</v>
      </c>
    </row>
    <row r="249" spans="1:4" s="3" customFormat="1" ht="35.1" customHeight="1" x14ac:dyDescent="0.25">
      <c r="A249" t="s">
        <v>154</v>
      </c>
      <c r="B249" t="s">
        <v>415</v>
      </c>
      <c r="C249" t="s">
        <v>628</v>
      </c>
      <c r="D249" t="s">
        <v>690</v>
      </c>
    </row>
    <row r="250" spans="1:4" s="3" customFormat="1" ht="35.1" customHeight="1" x14ac:dyDescent="0.25">
      <c r="A250" t="s">
        <v>155</v>
      </c>
      <c r="B250" t="s">
        <v>1579</v>
      </c>
      <c r="C250" t="s">
        <v>1617</v>
      </c>
      <c r="D250" s="16" t="s">
        <v>690</v>
      </c>
    </row>
    <row r="251" spans="1:4" s="3" customFormat="1" ht="35.1" customHeight="1" x14ac:dyDescent="0.25">
      <c r="A251" t="s">
        <v>156</v>
      </c>
      <c r="B251" t="s">
        <v>1580</v>
      </c>
      <c r="C251" t="s">
        <v>629</v>
      </c>
      <c r="D251" t="s">
        <v>687</v>
      </c>
    </row>
    <row r="252" spans="1:4" s="3" customFormat="1" ht="35.1" customHeight="1" x14ac:dyDescent="0.25">
      <c r="A252" t="s">
        <v>156</v>
      </c>
      <c r="B252" t="s">
        <v>1581</v>
      </c>
      <c r="C252" t="s">
        <v>629</v>
      </c>
      <c r="D252" t="s">
        <v>687</v>
      </c>
    </row>
    <row r="253" spans="1:4" s="3" customFormat="1" ht="35.1" customHeight="1" x14ac:dyDescent="0.25">
      <c r="A253" t="s">
        <v>156</v>
      </c>
      <c r="B253" t="s">
        <v>1582</v>
      </c>
      <c r="C253" t="s">
        <v>629</v>
      </c>
      <c r="D253" t="s">
        <v>687</v>
      </c>
    </row>
    <row r="254" spans="1:4" s="3" customFormat="1" ht="35.1" customHeight="1" x14ac:dyDescent="0.25">
      <c r="A254" t="s">
        <v>157</v>
      </c>
      <c r="B254" t="s">
        <v>243</v>
      </c>
      <c r="C254" t="s">
        <v>630</v>
      </c>
      <c r="D254" s="16" t="s">
        <v>690</v>
      </c>
    </row>
    <row r="255" spans="1:4" s="3" customFormat="1" ht="35.1" customHeight="1" x14ac:dyDescent="0.25">
      <c r="A255" t="s">
        <v>158</v>
      </c>
      <c r="B255" t="s">
        <v>416</v>
      </c>
      <c r="C255" t="s">
        <v>631</v>
      </c>
      <c r="D255" t="s">
        <v>691</v>
      </c>
    </row>
    <row r="256" spans="1:4" s="3" customFormat="1" ht="35.1" customHeight="1" x14ac:dyDescent="0.25">
      <c r="A256" t="s">
        <v>159</v>
      </c>
      <c r="B256" t="s">
        <v>1583</v>
      </c>
      <c r="C256" t="s">
        <v>1598</v>
      </c>
      <c r="D256" t="s">
        <v>690</v>
      </c>
    </row>
    <row r="257" spans="1:4" s="3" customFormat="1" ht="35.1" customHeight="1" x14ac:dyDescent="0.25">
      <c r="A257" t="s">
        <v>160</v>
      </c>
      <c r="B257" t="s">
        <v>417</v>
      </c>
      <c r="C257" t="s">
        <v>574</v>
      </c>
      <c r="D257" t="s">
        <v>710</v>
      </c>
    </row>
    <row r="258" spans="1:4" s="3" customFormat="1" ht="35.1" customHeight="1" x14ac:dyDescent="0.25">
      <c r="A258" t="s">
        <v>161</v>
      </c>
      <c r="B258" t="s">
        <v>418</v>
      </c>
      <c r="C258" t="s">
        <v>632</v>
      </c>
      <c r="D258" t="s">
        <v>687</v>
      </c>
    </row>
    <row r="259" spans="1:4" ht="35.1" customHeight="1" x14ac:dyDescent="0.25">
      <c r="A259" t="s">
        <v>162</v>
      </c>
      <c r="B259" t="s">
        <v>419</v>
      </c>
      <c r="C259" t="s">
        <v>633</v>
      </c>
      <c r="D259" t="s">
        <v>687</v>
      </c>
    </row>
    <row r="260" spans="1:4" ht="35.1" customHeight="1" x14ac:dyDescent="0.25">
      <c r="A260" t="s">
        <v>162</v>
      </c>
      <c r="B260" t="s">
        <v>420</v>
      </c>
      <c r="C260" t="s">
        <v>634</v>
      </c>
      <c r="D260" t="s">
        <v>686</v>
      </c>
    </row>
    <row r="261" spans="1:4" ht="35.1" customHeight="1" x14ac:dyDescent="0.25">
      <c r="A261" t="s">
        <v>162</v>
      </c>
      <c r="B261" t="s">
        <v>421</v>
      </c>
      <c r="C261" t="s">
        <v>635</v>
      </c>
      <c r="D261" t="s">
        <v>712</v>
      </c>
    </row>
    <row r="262" spans="1:4" ht="35.1" customHeight="1" x14ac:dyDescent="0.25">
      <c r="A262" t="s">
        <v>163</v>
      </c>
      <c r="B262" t="s">
        <v>422</v>
      </c>
      <c r="C262" t="s">
        <v>507</v>
      </c>
      <c r="D262" t="s">
        <v>687</v>
      </c>
    </row>
    <row r="263" spans="1:4" ht="35.1" customHeight="1" x14ac:dyDescent="0.25">
      <c r="A263" t="s">
        <v>164</v>
      </c>
      <c r="B263" t="s">
        <v>239</v>
      </c>
      <c r="C263" t="s">
        <v>499</v>
      </c>
      <c r="D263" t="s">
        <v>691</v>
      </c>
    </row>
    <row r="264" spans="1:4" ht="35.1" customHeight="1" x14ac:dyDescent="0.25">
      <c r="A264" t="s">
        <v>165</v>
      </c>
      <c r="B264" t="s">
        <v>423</v>
      </c>
      <c r="C264" t="s">
        <v>636</v>
      </c>
      <c r="D264" t="s">
        <v>690</v>
      </c>
    </row>
    <row r="265" spans="1:4" ht="35.1" customHeight="1" x14ac:dyDescent="0.25">
      <c r="A265" t="s">
        <v>1459</v>
      </c>
      <c r="B265" t="s">
        <v>429</v>
      </c>
      <c r="C265" t="s">
        <v>499</v>
      </c>
      <c r="D265" t="s">
        <v>691</v>
      </c>
    </row>
    <row r="266" spans="1:4" ht="35.1" customHeight="1" x14ac:dyDescent="0.25">
      <c r="A266" t="s">
        <v>166</v>
      </c>
      <c r="B266" t="s">
        <v>424</v>
      </c>
      <c r="C266" t="s">
        <v>637</v>
      </c>
      <c r="D266" t="s">
        <v>691</v>
      </c>
    </row>
    <row r="267" spans="1:4" ht="35.1" customHeight="1" x14ac:dyDescent="0.25">
      <c r="A267" t="s">
        <v>167</v>
      </c>
      <c r="B267" t="s">
        <v>425</v>
      </c>
      <c r="C267" t="s">
        <v>600</v>
      </c>
      <c r="D267" t="s">
        <v>687</v>
      </c>
    </row>
    <row r="268" spans="1:4" ht="35.1" customHeight="1" x14ac:dyDescent="0.25">
      <c r="A268" t="s">
        <v>167</v>
      </c>
      <c r="B268" t="s">
        <v>426</v>
      </c>
      <c r="C268" t="s">
        <v>511</v>
      </c>
      <c r="D268" t="s">
        <v>685</v>
      </c>
    </row>
    <row r="269" spans="1:4" ht="35.1" customHeight="1" x14ac:dyDescent="0.25">
      <c r="A269" t="s">
        <v>168</v>
      </c>
      <c r="B269" t="s">
        <v>427</v>
      </c>
      <c r="C269" t="s">
        <v>499</v>
      </c>
      <c r="D269" t="s">
        <v>691</v>
      </c>
    </row>
    <row r="270" spans="1:4" ht="35.1" customHeight="1" x14ac:dyDescent="0.25">
      <c r="A270" t="s">
        <v>169</v>
      </c>
      <c r="B270" t="s">
        <v>1584</v>
      </c>
      <c r="C270" t="s">
        <v>638</v>
      </c>
      <c r="D270" t="s">
        <v>691</v>
      </c>
    </row>
    <row r="271" spans="1:4" ht="35.1" customHeight="1" x14ac:dyDescent="0.25">
      <c r="A271" t="s">
        <v>170</v>
      </c>
      <c r="B271" t="s">
        <v>428</v>
      </c>
      <c r="C271" t="s">
        <v>639</v>
      </c>
      <c r="D271" t="s">
        <v>691</v>
      </c>
    </row>
    <row r="272" spans="1:4" ht="35.1" customHeight="1" x14ac:dyDescent="0.25">
      <c r="A272" t="s">
        <v>171</v>
      </c>
      <c r="B272" t="s">
        <v>428</v>
      </c>
      <c r="C272" t="s">
        <v>639</v>
      </c>
      <c r="D272" t="s">
        <v>691</v>
      </c>
    </row>
    <row r="273" spans="1:4" ht="35.1" customHeight="1" x14ac:dyDescent="0.25">
      <c r="A273" t="s">
        <v>172</v>
      </c>
      <c r="B273" t="s">
        <v>1585</v>
      </c>
      <c r="C273" t="s">
        <v>499</v>
      </c>
      <c r="D273" s="16" t="s">
        <v>691</v>
      </c>
    </row>
    <row r="274" spans="1:4" ht="35.1" customHeight="1" x14ac:dyDescent="0.25">
      <c r="A274" t="s">
        <v>173</v>
      </c>
      <c r="B274" t="s">
        <v>429</v>
      </c>
      <c r="C274" t="s">
        <v>499</v>
      </c>
      <c r="D274" t="s">
        <v>691</v>
      </c>
    </row>
    <row r="275" spans="1:4" ht="35.1" customHeight="1" x14ac:dyDescent="0.25">
      <c r="A275" t="s">
        <v>174</v>
      </c>
      <c r="B275" t="s">
        <v>428</v>
      </c>
      <c r="C275" t="s">
        <v>639</v>
      </c>
      <c r="D275" t="s">
        <v>691</v>
      </c>
    </row>
    <row r="276" spans="1:4" ht="35.1" customHeight="1" x14ac:dyDescent="0.25">
      <c r="A276" t="s">
        <v>175</v>
      </c>
      <c r="B276" t="s">
        <v>397</v>
      </c>
      <c r="C276" t="s">
        <v>640</v>
      </c>
      <c r="D276" t="s">
        <v>715</v>
      </c>
    </row>
    <row r="277" spans="1:4" ht="35.1" customHeight="1" x14ac:dyDescent="0.25">
      <c r="A277" t="s">
        <v>176</v>
      </c>
      <c r="B277" t="s">
        <v>430</v>
      </c>
      <c r="C277" t="s">
        <v>641</v>
      </c>
      <c r="D277" t="s">
        <v>687</v>
      </c>
    </row>
    <row r="278" spans="1:4" ht="35.1" customHeight="1" x14ac:dyDescent="0.25">
      <c r="A278" t="s">
        <v>177</v>
      </c>
      <c r="B278" t="s">
        <v>431</v>
      </c>
      <c r="C278" t="s">
        <v>507</v>
      </c>
      <c r="D278" t="s">
        <v>687</v>
      </c>
    </row>
    <row r="279" spans="1:4" ht="35.1" customHeight="1" x14ac:dyDescent="0.25">
      <c r="A279" t="s">
        <v>177</v>
      </c>
      <c r="B279" t="s">
        <v>432</v>
      </c>
      <c r="C279" t="s">
        <v>642</v>
      </c>
      <c r="D279" t="s">
        <v>687</v>
      </c>
    </row>
    <row r="280" spans="1:4" ht="35.1" customHeight="1" x14ac:dyDescent="0.25">
      <c r="A280" t="s">
        <v>178</v>
      </c>
      <c r="B280" t="s">
        <v>433</v>
      </c>
      <c r="C280" t="s">
        <v>643</v>
      </c>
      <c r="D280" t="s">
        <v>686</v>
      </c>
    </row>
    <row r="281" spans="1:4" ht="35.1" customHeight="1" x14ac:dyDescent="0.25">
      <c r="A281" t="s">
        <v>178</v>
      </c>
      <c r="B281" t="s">
        <v>434</v>
      </c>
      <c r="C281" t="s">
        <v>644</v>
      </c>
      <c r="D281" t="s">
        <v>685</v>
      </c>
    </row>
    <row r="282" spans="1:4" ht="35.1" customHeight="1" x14ac:dyDescent="0.25">
      <c r="A282" t="s">
        <v>178</v>
      </c>
      <c r="B282" t="s">
        <v>435</v>
      </c>
      <c r="C282" t="s">
        <v>645</v>
      </c>
      <c r="D282" t="s">
        <v>686</v>
      </c>
    </row>
    <row r="283" spans="1:4" ht="35.1" customHeight="1" x14ac:dyDescent="0.25">
      <c r="A283" t="s">
        <v>178</v>
      </c>
      <c r="B283" t="s">
        <v>436</v>
      </c>
      <c r="C283" t="s">
        <v>646</v>
      </c>
      <c r="D283" t="s">
        <v>685</v>
      </c>
    </row>
    <row r="284" spans="1:4" ht="35.1" customHeight="1" x14ac:dyDescent="0.25">
      <c r="A284" t="s">
        <v>179</v>
      </c>
      <c r="B284" t="s">
        <v>1586</v>
      </c>
      <c r="C284" t="s">
        <v>1618</v>
      </c>
      <c r="D284" t="s">
        <v>691</v>
      </c>
    </row>
    <row r="285" spans="1:4" ht="35.1" customHeight="1" x14ac:dyDescent="0.25">
      <c r="A285" t="s">
        <v>180</v>
      </c>
      <c r="B285" t="s">
        <v>437</v>
      </c>
      <c r="C285" t="s">
        <v>647</v>
      </c>
      <c r="D285" t="s">
        <v>685</v>
      </c>
    </row>
    <row r="286" spans="1:4" ht="35.1" customHeight="1" x14ac:dyDescent="0.25">
      <c r="A286" t="s">
        <v>181</v>
      </c>
      <c r="B286" t="s">
        <v>438</v>
      </c>
      <c r="C286" t="s">
        <v>648</v>
      </c>
      <c r="D286" t="s">
        <v>689</v>
      </c>
    </row>
    <row r="287" spans="1:4" ht="35.1" customHeight="1" x14ac:dyDescent="0.25">
      <c r="A287" t="s">
        <v>182</v>
      </c>
      <c r="B287" t="s">
        <v>439</v>
      </c>
      <c r="C287" t="s">
        <v>649</v>
      </c>
      <c r="D287" t="s">
        <v>685</v>
      </c>
    </row>
    <row r="288" spans="1:4" ht="35.1" customHeight="1" x14ac:dyDescent="0.25">
      <c r="A288" t="s">
        <v>182</v>
      </c>
      <c r="B288" t="s">
        <v>440</v>
      </c>
      <c r="C288" t="s">
        <v>650</v>
      </c>
      <c r="D288" t="s">
        <v>690</v>
      </c>
    </row>
    <row r="289" spans="1:4" ht="35.1" customHeight="1" x14ac:dyDescent="0.25">
      <c r="A289" t="s">
        <v>183</v>
      </c>
      <c r="B289" t="s">
        <v>441</v>
      </c>
      <c r="C289" t="s">
        <v>651</v>
      </c>
      <c r="D289" t="s">
        <v>686</v>
      </c>
    </row>
    <row r="290" spans="1:4" ht="35.1" customHeight="1" x14ac:dyDescent="0.25">
      <c r="A290" t="s">
        <v>184</v>
      </c>
      <c r="B290" t="s">
        <v>442</v>
      </c>
      <c r="C290" t="s">
        <v>652</v>
      </c>
      <c r="D290" t="s">
        <v>703</v>
      </c>
    </row>
    <row r="291" spans="1:4" ht="35.1" customHeight="1" x14ac:dyDescent="0.25">
      <c r="A291" t="s">
        <v>184</v>
      </c>
      <c r="B291" t="s">
        <v>443</v>
      </c>
      <c r="C291" t="s">
        <v>495</v>
      </c>
      <c r="D291" t="s">
        <v>690</v>
      </c>
    </row>
    <row r="292" spans="1:4" ht="35.1" customHeight="1" x14ac:dyDescent="0.25">
      <c r="A292" t="s">
        <v>184</v>
      </c>
      <c r="B292" t="s">
        <v>444</v>
      </c>
      <c r="C292" t="s">
        <v>653</v>
      </c>
      <c r="D292" t="s">
        <v>699</v>
      </c>
    </row>
    <row r="293" spans="1:4" ht="35.1" customHeight="1" x14ac:dyDescent="0.25">
      <c r="A293" t="s">
        <v>184</v>
      </c>
      <c r="B293" t="s">
        <v>445</v>
      </c>
      <c r="C293" t="s">
        <v>654</v>
      </c>
      <c r="D293" s="16" t="s">
        <v>687</v>
      </c>
    </row>
    <row r="294" spans="1:4" ht="35.1" customHeight="1" x14ac:dyDescent="0.25">
      <c r="A294" t="s">
        <v>184</v>
      </c>
      <c r="B294" t="s">
        <v>446</v>
      </c>
      <c r="C294" t="s">
        <v>655</v>
      </c>
      <c r="D294" t="s">
        <v>691</v>
      </c>
    </row>
    <row r="295" spans="1:4" ht="35.1" customHeight="1" x14ac:dyDescent="0.25">
      <c r="A295" t="s">
        <v>185</v>
      </c>
      <c r="B295" t="s">
        <v>447</v>
      </c>
      <c r="C295" t="s">
        <v>656</v>
      </c>
      <c r="D295" t="s">
        <v>685</v>
      </c>
    </row>
    <row r="296" spans="1:4" ht="35.1" customHeight="1" x14ac:dyDescent="0.25">
      <c r="A296" t="s">
        <v>185</v>
      </c>
      <c r="B296" t="s">
        <v>448</v>
      </c>
      <c r="C296" t="s">
        <v>657</v>
      </c>
      <c r="D296" t="s">
        <v>687</v>
      </c>
    </row>
    <row r="297" spans="1:4" ht="35.1" customHeight="1" x14ac:dyDescent="0.25">
      <c r="A297" t="s">
        <v>186</v>
      </c>
      <c r="B297" t="s">
        <v>1587</v>
      </c>
      <c r="C297" t="s">
        <v>517</v>
      </c>
      <c r="D297" t="s">
        <v>691</v>
      </c>
    </row>
    <row r="298" spans="1:4" ht="35.1" customHeight="1" x14ac:dyDescent="0.25">
      <c r="A298" t="s">
        <v>187</v>
      </c>
      <c r="B298" t="s">
        <v>255</v>
      </c>
      <c r="C298" t="s">
        <v>489</v>
      </c>
      <c r="D298" t="s">
        <v>685</v>
      </c>
    </row>
    <row r="299" spans="1:4" ht="35.1" customHeight="1" x14ac:dyDescent="0.25">
      <c r="A299" t="s">
        <v>187</v>
      </c>
      <c r="B299" t="s">
        <v>258</v>
      </c>
      <c r="C299" t="s">
        <v>504</v>
      </c>
      <c r="D299" t="s">
        <v>685</v>
      </c>
    </row>
    <row r="300" spans="1:4" ht="35.1" customHeight="1" x14ac:dyDescent="0.25">
      <c r="A300" t="s">
        <v>188</v>
      </c>
      <c r="B300" t="s">
        <v>274</v>
      </c>
      <c r="C300" t="s">
        <v>511</v>
      </c>
      <c r="D300" t="s">
        <v>685</v>
      </c>
    </row>
    <row r="301" spans="1:4" ht="35.1" customHeight="1" x14ac:dyDescent="0.25">
      <c r="A301" t="s">
        <v>189</v>
      </c>
      <c r="B301" t="s">
        <v>1588</v>
      </c>
      <c r="C301" t="s">
        <v>658</v>
      </c>
      <c r="D301" s="16" t="s">
        <v>694</v>
      </c>
    </row>
    <row r="302" spans="1:4" ht="35.1" customHeight="1" x14ac:dyDescent="0.25">
      <c r="A302" t="s">
        <v>190</v>
      </c>
      <c r="B302" t="s">
        <v>449</v>
      </c>
      <c r="C302" t="s">
        <v>659</v>
      </c>
      <c r="D302" t="s">
        <v>685</v>
      </c>
    </row>
    <row r="303" spans="1:4" ht="35.1" customHeight="1" x14ac:dyDescent="0.25">
      <c r="A303" t="s">
        <v>190</v>
      </c>
      <c r="B303" t="s">
        <v>450</v>
      </c>
      <c r="C303" t="s">
        <v>501</v>
      </c>
      <c r="D303" t="s">
        <v>685</v>
      </c>
    </row>
    <row r="304" spans="1:4" ht="35.1" customHeight="1" x14ac:dyDescent="0.25">
      <c r="A304" t="s">
        <v>191</v>
      </c>
      <c r="B304" t="s">
        <v>1589</v>
      </c>
      <c r="C304" t="s">
        <v>512</v>
      </c>
      <c r="D304" t="s">
        <v>685</v>
      </c>
    </row>
    <row r="305" spans="1:4" ht="35.1" customHeight="1" x14ac:dyDescent="0.25">
      <c r="A305" t="s">
        <v>192</v>
      </c>
      <c r="B305" t="s">
        <v>451</v>
      </c>
      <c r="C305" t="s">
        <v>660</v>
      </c>
      <c r="D305" t="s">
        <v>690</v>
      </c>
    </row>
    <row r="306" spans="1:4" ht="35.1" customHeight="1" x14ac:dyDescent="0.25">
      <c r="A306" t="s">
        <v>193</v>
      </c>
      <c r="B306" t="s">
        <v>1590</v>
      </c>
      <c r="C306" t="s">
        <v>1619</v>
      </c>
      <c r="D306" t="s">
        <v>687</v>
      </c>
    </row>
    <row r="307" spans="1:4" ht="35.1" customHeight="1" x14ac:dyDescent="0.25">
      <c r="A307" t="s">
        <v>194</v>
      </c>
      <c r="B307" t="s">
        <v>452</v>
      </c>
      <c r="C307" t="s">
        <v>662</v>
      </c>
      <c r="D307" t="s">
        <v>686</v>
      </c>
    </row>
    <row r="308" spans="1:4" ht="35.1" customHeight="1" x14ac:dyDescent="0.25">
      <c r="A308" t="s">
        <v>195</v>
      </c>
      <c r="B308" t="s">
        <v>453</v>
      </c>
      <c r="C308" t="s">
        <v>663</v>
      </c>
      <c r="D308" t="s">
        <v>685</v>
      </c>
    </row>
    <row r="309" spans="1:4" ht="35.1" customHeight="1" x14ac:dyDescent="0.25">
      <c r="A309" t="s">
        <v>195</v>
      </c>
      <c r="B309" t="s">
        <v>1591</v>
      </c>
      <c r="C309" t="s">
        <v>1620</v>
      </c>
      <c r="D309" t="s">
        <v>687</v>
      </c>
    </row>
    <row r="310" spans="1:4" ht="35.1" customHeight="1" x14ac:dyDescent="0.25">
      <c r="A310" t="s">
        <v>196</v>
      </c>
      <c r="B310" t="s">
        <v>454</v>
      </c>
      <c r="C310" t="s">
        <v>664</v>
      </c>
      <c r="D310" t="s">
        <v>685</v>
      </c>
    </row>
    <row r="311" spans="1:4" ht="35.1" customHeight="1" x14ac:dyDescent="0.25">
      <c r="A311" t="s">
        <v>196</v>
      </c>
      <c r="B311" t="s">
        <v>455</v>
      </c>
      <c r="C311" t="s">
        <v>665</v>
      </c>
      <c r="D311" t="s">
        <v>691</v>
      </c>
    </row>
    <row r="312" spans="1:4" ht="35.1" customHeight="1" x14ac:dyDescent="0.25">
      <c r="A312" t="s">
        <v>197</v>
      </c>
      <c r="B312" t="s">
        <v>396</v>
      </c>
      <c r="C312" t="s">
        <v>499</v>
      </c>
      <c r="D312" t="s">
        <v>691</v>
      </c>
    </row>
    <row r="313" spans="1:4" ht="35.1" customHeight="1" x14ac:dyDescent="0.25">
      <c r="A313" t="s">
        <v>198</v>
      </c>
      <c r="B313" t="s">
        <v>456</v>
      </c>
      <c r="C313" t="s">
        <v>637</v>
      </c>
      <c r="D313" t="s">
        <v>691</v>
      </c>
    </row>
    <row r="314" spans="1:4" ht="35.1" customHeight="1" x14ac:dyDescent="0.25">
      <c r="A314" t="s">
        <v>198</v>
      </c>
      <c r="B314" t="s">
        <v>1592</v>
      </c>
      <c r="C314" t="s">
        <v>505</v>
      </c>
      <c r="D314" t="s">
        <v>692</v>
      </c>
    </row>
    <row r="315" spans="1:4" ht="35.1" customHeight="1" x14ac:dyDescent="0.25">
      <c r="A315" t="s">
        <v>199</v>
      </c>
      <c r="B315" t="s">
        <v>457</v>
      </c>
      <c r="C315" t="s">
        <v>489</v>
      </c>
      <c r="D315" t="s">
        <v>685</v>
      </c>
    </row>
    <row r="316" spans="1:4" ht="35.1" customHeight="1" x14ac:dyDescent="0.25">
      <c r="A316" t="s">
        <v>200</v>
      </c>
      <c r="B316" t="s">
        <v>458</v>
      </c>
      <c r="C316" t="s">
        <v>666</v>
      </c>
      <c r="D316" t="s">
        <v>701</v>
      </c>
    </row>
    <row r="317" spans="1:4" ht="35.1" customHeight="1" x14ac:dyDescent="0.25">
      <c r="A317" t="s">
        <v>201</v>
      </c>
      <c r="B317" t="s">
        <v>1593</v>
      </c>
      <c r="C317" t="s">
        <v>1621</v>
      </c>
      <c r="D317" t="s">
        <v>685</v>
      </c>
    </row>
    <row r="318" spans="1:4" ht="35.1" customHeight="1" x14ac:dyDescent="0.25">
      <c r="A318" t="s">
        <v>202</v>
      </c>
      <c r="B318" t="s">
        <v>1594</v>
      </c>
      <c r="C318" t="s">
        <v>668</v>
      </c>
      <c r="D318" t="s">
        <v>687</v>
      </c>
    </row>
    <row r="319" spans="1:4" ht="35.1" customHeight="1" x14ac:dyDescent="0.25">
      <c r="A319" t="s">
        <v>203</v>
      </c>
      <c r="B319" t="s">
        <v>459</v>
      </c>
      <c r="C319" t="s">
        <v>667</v>
      </c>
      <c r="D319" t="s">
        <v>690</v>
      </c>
    </row>
    <row r="320" spans="1:4" ht="35.1" customHeight="1" x14ac:dyDescent="0.25">
      <c r="A320" t="s">
        <v>203</v>
      </c>
      <c r="B320" t="s">
        <v>1595</v>
      </c>
      <c r="C320" t="s">
        <v>515</v>
      </c>
      <c r="D320" t="s">
        <v>685</v>
      </c>
    </row>
    <row r="321" spans="1:4" ht="35.1" customHeight="1" x14ac:dyDescent="0.25">
      <c r="A321" t="s">
        <v>204</v>
      </c>
      <c r="B321" t="s">
        <v>460</v>
      </c>
      <c r="C321" t="s">
        <v>511</v>
      </c>
      <c r="D321" t="s">
        <v>685</v>
      </c>
    </row>
    <row r="322" spans="1:4" ht="35.1" customHeight="1" x14ac:dyDescent="0.25">
      <c r="A322" t="s">
        <v>204</v>
      </c>
      <c r="B322" t="s">
        <v>461</v>
      </c>
      <c r="C322" t="s">
        <v>511</v>
      </c>
      <c r="D322" t="s">
        <v>685</v>
      </c>
    </row>
    <row r="323" spans="1:4" ht="35.1" customHeight="1" x14ac:dyDescent="0.25">
      <c r="A323" t="s">
        <v>205</v>
      </c>
      <c r="B323" t="s">
        <v>418</v>
      </c>
      <c r="C323" t="s">
        <v>668</v>
      </c>
      <c r="D323" t="s">
        <v>687</v>
      </c>
    </row>
    <row r="324" spans="1:4" ht="35.1" customHeight="1" x14ac:dyDescent="0.25">
      <c r="A324" t="s">
        <v>206</v>
      </c>
      <c r="B324" t="s">
        <v>462</v>
      </c>
      <c r="C324" t="s">
        <v>511</v>
      </c>
      <c r="D324" t="s">
        <v>685</v>
      </c>
    </row>
    <row r="325" spans="1:4" ht="35.1" customHeight="1" x14ac:dyDescent="0.25">
      <c r="A325" t="s">
        <v>207</v>
      </c>
      <c r="B325" t="s">
        <v>463</v>
      </c>
      <c r="C325" t="s">
        <v>669</v>
      </c>
      <c r="D325" t="s">
        <v>688</v>
      </c>
    </row>
    <row r="326" spans="1:4" ht="35.1" customHeight="1" x14ac:dyDescent="0.25">
      <c r="A326" t="s">
        <v>208</v>
      </c>
      <c r="B326" t="s">
        <v>464</v>
      </c>
      <c r="C326" t="s">
        <v>661</v>
      </c>
      <c r="D326" t="s">
        <v>687</v>
      </c>
    </row>
    <row r="327" spans="1:4" ht="35.1" customHeight="1" x14ac:dyDescent="0.25">
      <c r="A327" t="s">
        <v>209</v>
      </c>
      <c r="B327" t="s">
        <v>465</v>
      </c>
      <c r="C327" t="s">
        <v>670</v>
      </c>
      <c r="D327" t="s">
        <v>687</v>
      </c>
    </row>
    <row r="328" spans="1:4" ht="35.1" customHeight="1" x14ac:dyDescent="0.25">
      <c r="A328" t="s">
        <v>210</v>
      </c>
      <c r="B328" t="s">
        <v>466</v>
      </c>
      <c r="C328" t="s">
        <v>671</v>
      </c>
      <c r="D328" t="s">
        <v>685</v>
      </c>
    </row>
    <row r="329" spans="1:4" ht="35.1" customHeight="1" x14ac:dyDescent="0.25">
      <c r="A329" t="s">
        <v>210</v>
      </c>
      <c r="B329" t="s">
        <v>239</v>
      </c>
      <c r="C329" t="s">
        <v>499</v>
      </c>
      <c r="D329" t="s">
        <v>691</v>
      </c>
    </row>
    <row r="330" spans="1:4" ht="35.1" customHeight="1" x14ac:dyDescent="0.25">
      <c r="A330" t="s">
        <v>211</v>
      </c>
      <c r="B330" t="s">
        <v>467</v>
      </c>
      <c r="C330" t="s">
        <v>672</v>
      </c>
      <c r="D330" t="s">
        <v>690</v>
      </c>
    </row>
    <row r="331" spans="1:4" ht="35.1" customHeight="1" x14ac:dyDescent="0.25">
      <c r="A331" t="s">
        <v>212</v>
      </c>
      <c r="B331" t="s">
        <v>468</v>
      </c>
      <c r="C331" t="s">
        <v>673</v>
      </c>
      <c r="D331" t="s">
        <v>687</v>
      </c>
    </row>
    <row r="332" spans="1:4" ht="35.1" customHeight="1" x14ac:dyDescent="0.25">
      <c r="A332" t="s">
        <v>213</v>
      </c>
      <c r="B332" t="s">
        <v>469</v>
      </c>
      <c r="C332" t="s">
        <v>674</v>
      </c>
      <c r="D332" t="s">
        <v>687</v>
      </c>
    </row>
    <row r="333" spans="1:4" ht="35.1" customHeight="1" x14ac:dyDescent="0.25">
      <c r="A333" t="s">
        <v>214</v>
      </c>
      <c r="B333" t="s">
        <v>330</v>
      </c>
      <c r="C333" t="s">
        <v>569</v>
      </c>
      <c r="D333" t="s">
        <v>690</v>
      </c>
    </row>
    <row r="334" spans="1:4" ht="35.1" customHeight="1" x14ac:dyDescent="0.25">
      <c r="A334" t="s">
        <v>214</v>
      </c>
      <c r="B334" t="s">
        <v>470</v>
      </c>
      <c r="C334" t="s">
        <v>649</v>
      </c>
      <c r="D334" t="s">
        <v>685</v>
      </c>
    </row>
    <row r="335" spans="1:4" ht="35.1" customHeight="1" x14ac:dyDescent="0.25">
      <c r="A335" t="s">
        <v>215</v>
      </c>
      <c r="B335" t="s">
        <v>1583</v>
      </c>
      <c r="C335" t="s">
        <v>1598</v>
      </c>
      <c r="D335" t="s">
        <v>690</v>
      </c>
    </row>
    <row r="336" spans="1:4" ht="35.1" customHeight="1" x14ac:dyDescent="0.25">
      <c r="A336" t="s">
        <v>216</v>
      </c>
      <c r="B336" t="s">
        <v>471</v>
      </c>
      <c r="C336" t="s">
        <v>675</v>
      </c>
      <c r="D336" t="s">
        <v>691</v>
      </c>
    </row>
    <row r="337" spans="1:4" ht="35.1" customHeight="1" x14ac:dyDescent="0.25">
      <c r="A337" t="s">
        <v>217</v>
      </c>
      <c r="B337" t="s">
        <v>254</v>
      </c>
      <c r="C337" t="s">
        <v>512</v>
      </c>
      <c r="D337" t="s">
        <v>685</v>
      </c>
    </row>
    <row r="338" spans="1:4" ht="35.1" customHeight="1" x14ac:dyDescent="0.25">
      <c r="A338" t="s">
        <v>217</v>
      </c>
      <c r="B338" t="s">
        <v>472</v>
      </c>
      <c r="C338" t="s">
        <v>625</v>
      </c>
      <c r="D338" t="s">
        <v>690</v>
      </c>
    </row>
    <row r="339" spans="1:4" ht="35.1" customHeight="1" x14ac:dyDescent="0.25">
      <c r="A339" t="s">
        <v>218</v>
      </c>
      <c r="B339" t="s">
        <v>1596</v>
      </c>
      <c r="C339" t="s">
        <v>499</v>
      </c>
      <c r="D339" t="s">
        <v>691</v>
      </c>
    </row>
    <row r="340" spans="1:4" ht="35.1" customHeight="1" x14ac:dyDescent="0.25">
      <c r="A340" t="s">
        <v>218</v>
      </c>
      <c r="B340" t="s">
        <v>1597</v>
      </c>
      <c r="C340" t="s">
        <v>499</v>
      </c>
      <c r="D340" t="s">
        <v>691</v>
      </c>
    </row>
    <row r="341" spans="1:4" ht="35.1" customHeight="1" x14ac:dyDescent="0.25">
      <c r="A341" t="s">
        <v>219</v>
      </c>
      <c r="B341" t="s">
        <v>474</v>
      </c>
      <c r="C341" t="s">
        <v>676</v>
      </c>
      <c r="D341" s="16" t="s">
        <v>703</v>
      </c>
    </row>
    <row r="342" spans="1:4" ht="35.1" customHeight="1" x14ac:dyDescent="0.25">
      <c r="A342" t="s">
        <v>219</v>
      </c>
      <c r="B342" t="s">
        <v>475</v>
      </c>
      <c r="C342" t="s">
        <v>511</v>
      </c>
      <c r="D342" t="s">
        <v>685</v>
      </c>
    </row>
    <row r="343" spans="1:4" ht="35.1" customHeight="1" x14ac:dyDescent="0.25">
      <c r="A343" t="s">
        <v>220</v>
      </c>
      <c r="B343" t="s">
        <v>476</v>
      </c>
      <c r="C343" t="s">
        <v>511</v>
      </c>
      <c r="D343" t="s">
        <v>685</v>
      </c>
    </row>
    <row r="344" spans="1:4" ht="35.1" customHeight="1" x14ac:dyDescent="0.25">
      <c r="A344" t="s">
        <v>221</v>
      </c>
      <c r="B344" t="s">
        <v>477</v>
      </c>
      <c r="C344" t="s">
        <v>677</v>
      </c>
      <c r="D344" t="s">
        <v>689</v>
      </c>
    </row>
    <row r="345" spans="1:4" ht="35.1" customHeight="1" x14ac:dyDescent="0.25">
      <c r="A345" t="s">
        <v>221</v>
      </c>
      <c r="B345" t="s">
        <v>478</v>
      </c>
      <c r="C345" t="s">
        <v>678</v>
      </c>
      <c r="D345" t="s">
        <v>689</v>
      </c>
    </row>
    <row r="346" spans="1:4" ht="35.1" customHeight="1" x14ac:dyDescent="0.25">
      <c r="A346" t="s">
        <v>221</v>
      </c>
      <c r="B346" t="s">
        <v>479</v>
      </c>
      <c r="C346" t="s">
        <v>679</v>
      </c>
      <c r="D346" t="s">
        <v>691</v>
      </c>
    </row>
    <row r="347" spans="1:4" ht="35.1" customHeight="1" x14ac:dyDescent="0.25">
      <c r="A347" t="s">
        <v>221</v>
      </c>
      <c r="B347" t="s">
        <v>480</v>
      </c>
      <c r="C347" t="s">
        <v>680</v>
      </c>
      <c r="D347" t="s">
        <v>686</v>
      </c>
    </row>
    <row r="348" spans="1:4" ht="35.1" customHeight="1" x14ac:dyDescent="0.25">
      <c r="A348" t="s">
        <v>221</v>
      </c>
      <c r="B348" t="s">
        <v>481</v>
      </c>
      <c r="C348" t="s">
        <v>681</v>
      </c>
      <c r="D348" t="s">
        <v>687</v>
      </c>
    </row>
    <row r="349" spans="1:4" ht="35.1" customHeight="1" x14ac:dyDescent="0.25">
      <c r="A349" t="s">
        <v>222</v>
      </c>
      <c r="B349" t="s">
        <v>482</v>
      </c>
      <c r="C349" t="s">
        <v>682</v>
      </c>
      <c r="D349" t="s">
        <v>710</v>
      </c>
    </row>
    <row r="350" spans="1:4" ht="35.1" customHeight="1" x14ac:dyDescent="0.25">
      <c r="A350" t="s">
        <v>223</v>
      </c>
      <c r="B350" t="s">
        <v>483</v>
      </c>
      <c r="C350" t="s">
        <v>582</v>
      </c>
      <c r="D350" t="s">
        <v>690</v>
      </c>
    </row>
    <row r="351" spans="1:4" ht="35.1" customHeight="1" x14ac:dyDescent="0.25">
      <c r="A351" t="s">
        <v>224</v>
      </c>
      <c r="B351" t="s">
        <v>484</v>
      </c>
      <c r="C351" t="s">
        <v>489</v>
      </c>
      <c r="D351" t="s">
        <v>685</v>
      </c>
    </row>
    <row r="352" spans="1:4" ht="35.1" customHeight="1" x14ac:dyDescent="0.25">
      <c r="A352" t="s">
        <v>225</v>
      </c>
      <c r="B352" t="s">
        <v>485</v>
      </c>
      <c r="C352" t="s">
        <v>683</v>
      </c>
      <c r="D352" t="s">
        <v>685</v>
      </c>
    </row>
    <row r="353" spans="1:4" ht="35.1" customHeight="1" x14ac:dyDescent="0.25">
      <c r="A353" t="s">
        <v>225</v>
      </c>
      <c r="B353" t="s">
        <v>486</v>
      </c>
      <c r="C353" t="s">
        <v>684</v>
      </c>
      <c r="D353" t="s">
        <v>690</v>
      </c>
    </row>
    <row r="354" spans="1:4" ht="35.1" customHeight="1" x14ac:dyDescent="0.25">
      <c r="A354" s="16" t="s">
        <v>226</v>
      </c>
      <c r="B354" t="s">
        <v>487</v>
      </c>
      <c r="C354" t="s">
        <v>637</v>
      </c>
      <c r="D354" t="s">
        <v>691</v>
      </c>
    </row>
    <row r="355" spans="1:4" ht="35.1" customHeight="1" x14ac:dyDescent="0.25">
      <c r="A355" t="s">
        <v>227</v>
      </c>
      <c r="B355" t="s">
        <v>488</v>
      </c>
      <c r="C355" t="s">
        <v>499</v>
      </c>
      <c r="D355" t="s">
        <v>691</v>
      </c>
    </row>
    <row r="356" spans="1:4" ht="35.1" customHeight="1" x14ac:dyDescent="0.25"/>
    <row r="357" spans="1:4" ht="35.1" customHeight="1" x14ac:dyDescent="0.25"/>
    <row r="358" spans="1:4" ht="35.1" customHeight="1" x14ac:dyDescent="0.25"/>
    <row r="359" spans="1:4" ht="35.1" customHeight="1" x14ac:dyDescent="0.25"/>
    <row r="360" spans="1:4" ht="35.1" customHeight="1" x14ac:dyDescent="0.25"/>
    <row r="361" spans="1:4" ht="35.1" customHeight="1" x14ac:dyDescent="0.25"/>
    <row r="362" spans="1:4" ht="35.1" customHeight="1" x14ac:dyDescent="0.25"/>
    <row r="363" spans="1:4" ht="35.1" customHeight="1" x14ac:dyDescent="0.25"/>
    <row r="364" spans="1:4" ht="35.1" customHeight="1" x14ac:dyDescent="0.25"/>
    <row r="365" spans="1:4" ht="35.1" customHeight="1" x14ac:dyDescent="0.25"/>
    <row r="366" spans="1:4" ht="35.1" customHeight="1" x14ac:dyDescent="0.25"/>
    <row r="367" spans="1:4" ht="35.1" customHeight="1" x14ac:dyDescent="0.25"/>
    <row r="368" spans="1:4" ht="35.1" customHeight="1" x14ac:dyDescent="0.25"/>
    <row r="369" ht="35.1" customHeight="1" x14ac:dyDescent="0.25"/>
    <row r="370" ht="35.1" customHeight="1" x14ac:dyDescent="0.25"/>
    <row r="371" ht="35.1" customHeight="1" x14ac:dyDescent="0.25"/>
    <row r="372" ht="35.1" customHeight="1" x14ac:dyDescent="0.25"/>
    <row r="373" ht="35.1" customHeight="1" x14ac:dyDescent="0.25"/>
    <row r="374" ht="35.1" customHeight="1" x14ac:dyDescent="0.25"/>
    <row r="375" ht="35.1" customHeight="1" x14ac:dyDescent="0.25"/>
    <row r="376" ht="35.1" customHeight="1" x14ac:dyDescent="0.25"/>
    <row r="377" ht="35.1" customHeight="1" x14ac:dyDescent="0.25"/>
    <row r="378" ht="35.1" customHeight="1" x14ac:dyDescent="0.25"/>
    <row r="379" ht="35.1" customHeight="1" x14ac:dyDescent="0.25"/>
    <row r="380" ht="35.1" customHeight="1" x14ac:dyDescent="0.25"/>
    <row r="381" ht="35.1" customHeight="1" x14ac:dyDescent="0.25"/>
    <row r="382" ht="35.1" customHeight="1" x14ac:dyDescent="0.25"/>
    <row r="383" ht="35.1" customHeight="1" x14ac:dyDescent="0.25"/>
    <row r="384" ht="35.1" customHeight="1" x14ac:dyDescent="0.25"/>
    <row r="385" ht="35.1" customHeight="1" x14ac:dyDescent="0.25"/>
    <row r="386" ht="35.1" customHeight="1" x14ac:dyDescent="0.25"/>
    <row r="387" ht="35.1" customHeight="1" x14ac:dyDescent="0.25"/>
    <row r="388" ht="35.1" customHeight="1" x14ac:dyDescent="0.25"/>
    <row r="389" ht="35.1" customHeight="1" x14ac:dyDescent="0.25"/>
    <row r="390" ht="35.1" customHeight="1" x14ac:dyDescent="0.25"/>
    <row r="391" ht="35.1" customHeight="1" x14ac:dyDescent="0.25"/>
    <row r="392" ht="35.1" customHeight="1" x14ac:dyDescent="0.25"/>
    <row r="393" ht="35.1" customHeight="1" x14ac:dyDescent="0.25"/>
    <row r="394" ht="35.1" customHeight="1" x14ac:dyDescent="0.25"/>
    <row r="395" ht="35.1" customHeight="1" x14ac:dyDescent="0.25"/>
    <row r="396" ht="35.1" customHeight="1" x14ac:dyDescent="0.25"/>
    <row r="397" ht="35.1" customHeight="1" x14ac:dyDescent="0.25"/>
    <row r="398" ht="35.1" customHeight="1" x14ac:dyDescent="0.25"/>
    <row r="399" ht="35.1" customHeight="1" x14ac:dyDescent="0.25"/>
    <row r="400" ht="35.1" customHeight="1" x14ac:dyDescent="0.25"/>
    <row r="401" ht="35.1" customHeight="1" x14ac:dyDescent="0.25"/>
    <row r="402" ht="35.1" customHeight="1" x14ac:dyDescent="0.25"/>
    <row r="403" ht="35.1" customHeight="1" x14ac:dyDescent="0.25"/>
    <row r="404" ht="35.1" customHeight="1" x14ac:dyDescent="0.25"/>
    <row r="405" ht="35.1" customHeight="1" x14ac:dyDescent="0.25"/>
    <row r="406" ht="35.1" customHeight="1" x14ac:dyDescent="0.25"/>
    <row r="407" ht="35.1" customHeight="1" x14ac:dyDescent="0.25"/>
    <row r="408" ht="35.1" customHeight="1" x14ac:dyDescent="0.25"/>
    <row r="409" ht="35.1" customHeight="1" x14ac:dyDescent="0.25"/>
    <row r="410" ht="35.1" customHeight="1" x14ac:dyDescent="0.25"/>
    <row r="411" ht="35.1" customHeight="1" x14ac:dyDescent="0.25"/>
    <row r="412" ht="35.1" customHeight="1" x14ac:dyDescent="0.25"/>
    <row r="413" ht="35.1" customHeight="1" x14ac:dyDescent="0.25"/>
    <row r="414" ht="35.1" customHeight="1" x14ac:dyDescent="0.25"/>
    <row r="415" ht="35.1" customHeight="1" x14ac:dyDescent="0.25"/>
    <row r="416" ht="35.1" customHeight="1" x14ac:dyDescent="0.25"/>
    <row r="417" ht="35.1" customHeight="1" x14ac:dyDescent="0.25"/>
    <row r="418" ht="35.1" customHeight="1" x14ac:dyDescent="0.25"/>
    <row r="419" ht="35.1" customHeight="1" x14ac:dyDescent="0.25"/>
    <row r="420" ht="35.1" customHeight="1" x14ac:dyDescent="0.25"/>
    <row r="421" ht="35.1" customHeight="1" x14ac:dyDescent="0.25"/>
    <row r="422" ht="35.1" customHeight="1" x14ac:dyDescent="0.25"/>
    <row r="423" ht="35.1" customHeight="1" x14ac:dyDescent="0.25"/>
    <row r="424" ht="35.1" customHeight="1" x14ac:dyDescent="0.25"/>
    <row r="425" ht="35.1" customHeight="1" x14ac:dyDescent="0.25"/>
    <row r="426" ht="35.1" customHeight="1" x14ac:dyDescent="0.25"/>
    <row r="427" ht="35.1" customHeight="1" x14ac:dyDescent="0.25"/>
    <row r="428" ht="35.1" customHeight="1" x14ac:dyDescent="0.25"/>
    <row r="429" ht="35.1" customHeight="1" x14ac:dyDescent="0.25"/>
    <row r="430" ht="35.1" customHeight="1" x14ac:dyDescent="0.25"/>
    <row r="431" ht="35.1" customHeight="1" x14ac:dyDescent="0.25"/>
    <row r="432" ht="35.1" customHeight="1" x14ac:dyDescent="0.25"/>
    <row r="433" ht="35.1" customHeight="1" x14ac:dyDescent="0.25"/>
    <row r="434" ht="35.1" customHeight="1" x14ac:dyDescent="0.25"/>
    <row r="435" ht="35.1" customHeight="1" x14ac:dyDescent="0.25"/>
    <row r="436" ht="35.1" customHeight="1" x14ac:dyDescent="0.25"/>
    <row r="437" ht="35.1" customHeight="1" x14ac:dyDescent="0.25"/>
    <row r="438" ht="35.1" customHeight="1" x14ac:dyDescent="0.25"/>
    <row r="439" ht="35.1" customHeight="1" x14ac:dyDescent="0.25"/>
    <row r="440" ht="35.1" customHeight="1" x14ac:dyDescent="0.25"/>
    <row r="441" ht="35.1" customHeight="1" x14ac:dyDescent="0.25"/>
    <row r="442" ht="35.1" customHeight="1" x14ac:dyDescent="0.25"/>
    <row r="443" ht="35.1" customHeight="1" x14ac:dyDescent="0.25"/>
    <row r="444" ht="35.1" customHeight="1" x14ac:dyDescent="0.25"/>
    <row r="445" ht="35.1" customHeight="1" x14ac:dyDescent="0.25"/>
    <row r="446" ht="35.1" customHeight="1" x14ac:dyDescent="0.25"/>
    <row r="447" ht="35.1" customHeight="1" x14ac:dyDescent="0.25"/>
    <row r="448" ht="35.1" customHeight="1" x14ac:dyDescent="0.25"/>
    <row r="449" ht="35.1" customHeight="1" x14ac:dyDescent="0.25"/>
    <row r="450" ht="35.1" customHeight="1" x14ac:dyDescent="0.25"/>
    <row r="451" ht="35.1" customHeight="1" x14ac:dyDescent="0.25"/>
    <row r="452" ht="35.1" customHeight="1" x14ac:dyDescent="0.25"/>
    <row r="453" ht="35.1" customHeight="1" x14ac:dyDescent="0.25"/>
    <row r="454" ht="35.1" customHeight="1" x14ac:dyDescent="0.25"/>
    <row r="455" ht="35.1" customHeight="1" x14ac:dyDescent="0.25"/>
    <row r="456" ht="35.1" customHeight="1" x14ac:dyDescent="0.25"/>
    <row r="457" ht="35.1" customHeight="1" x14ac:dyDescent="0.25"/>
    <row r="458" ht="35.1" customHeight="1" x14ac:dyDescent="0.25"/>
    <row r="459" ht="35.1" customHeight="1" x14ac:dyDescent="0.25"/>
    <row r="460" ht="35.1" customHeight="1" x14ac:dyDescent="0.25"/>
    <row r="461" ht="35.1" customHeight="1" x14ac:dyDescent="0.25"/>
    <row r="462" ht="35.1" customHeight="1" x14ac:dyDescent="0.25"/>
    <row r="463" ht="35.1" customHeight="1" x14ac:dyDescent="0.25"/>
    <row r="464" ht="35.1" customHeight="1" x14ac:dyDescent="0.25"/>
    <row r="465" ht="35.1" customHeight="1" x14ac:dyDescent="0.25"/>
    <row r="466" ht="35.1" customHeight="1" x14ac:dyDescent="0.25"/>
    <row r="467" ht="35.1" customHeight="1" x14ac:dyDescent="0.25"/>
    <row r="468" ht="35.1" customHeight="1" x14ac:dyDescent="0.25"/>
    <row r="469" ht="35.1" customHeight="1" x14ac:dyDescent="0.25"/>
    <row r="470" ht="35.1" customHeight="1" x14ac:dyDescent="0.25"/>
    <row r="471" ht="35.1" customHeight="1" x14ac:dyDescent="0.25"/>
    <row r="472" ht="35.1" customHeight="1" x14ac:dyDescent="0.25"/>
    <row r="473" ht="35.1" customHeight="1" x14ac:dyDescent="0.25"/>
    <row r="474" ht="35.1" customHeight="1" x14ac:dyDescent="0.25"/>
    <row r="475" ht="35.1" customHeight="1" x14ac:dyDescent="0.25"/>
    <row r="476" ht="35.1" customHeight="1" x14ac:dyDescent="0.25"/>
    <row r="477" ht="35.1" customHeight="1" x14ac:dyDescent="0.25"/>
    <row r="478" ht="35.1" customHeight="1" x14ac:dyDescent="0.25"/>
    <row r="479" ht="35.1" customHeight="1" x14ac:dyDescent="0.25"/>
    <row r="480" ht="35.1" customHeight="1" x14ac:dyDescent="0.25"/>
    <row r="481" ht="35.1" customHeight="1" x14ac:dyDescent="0.25"/>
    <row r="482" ht="35.1" customHeight="1" x14ac:dyDescent="0.25"/>
    <row r="483" ht="35.1" customHeight="1" x14ac:dyDescent="0.25"/>
    <row r="484" ht="35.1" customHeight="1" x14ac:dyDescent="0.25"/>
    <row r="485" ht="35.1" customHeight="1" x14ac:dyDescent="0.25"/>
    <row r="486" ht="35.1" customHeight="1" x14ac:dyDescent="0.25"/>
    <row r="487" ht="35.1" customHeight="1" x14ac:dyDescent="0.25"/>
    <row r="488" ht="35.1" customHeight="1" x14ac:dyDescent="0.25"/>
    <row r="489" ht="35.1" customHeight="1" x14ac:dyDescent="0.25"/>
    <row r="490" ht="35.1" customHeight="1" x14ac:dyDescent="0.25"/>
    <row r="491" ht="35.1" customHeight="1" x14ac:dyDescent="0.25"/>
    <row r="492" ht="35.1" customHeight="1" x14ac:dyDescent="0.25"/>
    <row r="493" ht="35.1" customHeight="1" x14ac:dyDescent="0.25"/>
    <row r="494" ht="35.1" customHeight="1" x14ac:dyDescent="0.25"/>
    <row r="495" ht="35.1" customHeight="1" x14ac:dyDescent="0.25"/>
    <row r="496" ht="35.1" customHeight="1" x14ac:dyDescent="0.25"/>
    <row r="497" ht="35.1" customHeight="1" x14ac:dyDescent="0.25"/>
    <row r="498" ht="35.1" customHeight="1" x14ac:dyDescent="0.25"/>
    <row r="499" ht="35.1" customHeight="1" x14ac:dyDescent="0.25"/>
    <row r="500" ht="35.1" customHeight="1" x14ac:dyDescent="0.25"/>
    <row r="501" ht="35.1" customHeight="1" x14ac:dyDescent="0.25"/>
    <row r="502" ht="35.1" customHeight="1" x14ac:dyDescent="0.25"/>
    <row r="503" ht="35.1" customHeight="1" x14ac:dyDescent="0.25"/>
    <row r="504" ht="35.1" customHeight="1" x14ac:dyDescent="0.25"/>
    <row r="505" ht="35.1" customHeight="1" x14ac:dyDescent="0.25"/>
    <row r="506" ht="35.1" customHeight="1" x14ac:dyDescent="0.25"/>
    <row r="507" ht="35.1" customHeight="1" x14ac:dyDescent="0.25"/>
    <row r="508" ht="35.1" customHeight="1" x14ac:dyDescent="0.25"/>
    <row r="509" ht="35.1" customHeight="1" x14ac:dyDescent="0.25"/>
    <row r="510" ht="35.1" customHeight="1" x14ac:dyDescent="0.25"/>
    <row r="511" ht="35.1" customHeight="1" x14ac:dyDescent="0.25"/>
    <row r="512" ht="35.1" customHeight="1" x14ac:dyDescent="0.25"/>
    <row r="513" ht="35.1" customHeight="1" x14ac:dyDescent="0.25"/>
    <row r="514" ht="35.1" customHeight="1" x14ac:dyDescent="0.25"/>
    <row r="515" ht="35.1" customHeight="1" x14ac:dyDescent="0.25"/>
    <row r="516" ht="35.1" customHeight="1" x14ac:dyDescent="0.25"/>
    <row r="517" ht="35.1" customHeight="1" x14ac:dyDescent="0.25"/>
    <row r="518" ht="35.1" customHeight="1" x14ac:dyDescent="0.25"/>
    <row r="519" ht="35.1" customHeight="1" x14ac:dyDescent="0.25"/>
    <row r="520" ht="35.1" customHeight="1" x14ac:dyDescent="0.25"/>
    <row r="521" ht="35.1" customHeight="1" x14ac:dyDescent="0.25"/>
    <row r="522" ht="35.1" customHeight="1" x14ac:dyDescent="0.25"/>
    <row r="523" ht="35.1" customHeight="1" x14ac:dyDescent="0.25"/>
    <row r="524" ht="35.1" customHeight="1" x14ac:dyDescent="0.25"/>
    <row r="525" ht="35.1" customHeight="1" x14ac:dyDescent="0.25"/>
    <row r="526" ht="35.1" customHeight="1" x14ac:dyDescent="0.25"/>
    <row r="527" ht="35.1" customHeight="1" x14ac:dyDescent="0.25"/>
    <row r="528" ht="35.1" customHeight="1" x14ac:dyDescent="0.25"/>
    <row r="529" ht="35.1" customHeight="1" x14ac:dyDescent="0.25"/>
    <row r="530" ht="35.1" customHeight="1" x14ac:dyDescent="0.25"/>
    <row r="531" ht="35.1" customHeight="1" x14ac:dyDescent="0.25"/>
    <row r="532" ht="35.1" customHeight="1" x14ac:dyDescent="0.25"/>
    <row r="533" ht="35.1" customHeight="1" x14ac:dyDescent="0.25"/>
    <row r="534" ht="35.1" customHeight="1" x14ac:dyDescent="0.25"/>
    <row r="535" ht="35.1" customHeight="1" x14ac:dyDescent="0.25"/>
    <row r="536" ht="35.1" customHeight="1" x14ac:dyDescent="0.25"/>
    <row r="537" ht="35.1" customHeight="1" x14ac:dyDescent="0.25"/>
    <row r="538" ht="35.1" customHeight="1" x14ac:dyDescent="0.25"/>
    <row r="539" ht="35.1" customHeight="1" x14ac:dyDescent="0.25"/>
    <row r="540" ht="35.1" customHeight="1" x14ac:dyDescent="0.25"/>
    <row r="541" ht="35.1" customHeight="1" x14ac:dyDescent="0.25"/>
    <row r="542" ht="35.1" customHeight="1" x14ac:dyDescent="0.25"/>
    <row r="543" ht="35.1" customHeight="1" x14ac:dyDescent="0.25"/>
    <row r="544" ht="35.1" customHeight="1" x14ac:dyDescent="0.25"/>
    <row r="545" ht="35.1" customHeight="1" x14ac:dyDescent="0.25"/>
    <row r="546" ht="35.1" customHeight="1" x14ac:dyDescent="0.25"/>
    <row r="547" ht="35.1" customHeight="1" x14ac:dyDescent="0.25"/>
    <row r="548" ht="35.1" customHeight="1" x14ac:dyDescent="0.25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conditionalFormatting sqref="A4:A355">
    <cfRule type="duplicateValues" priority="1"/>
    <cfRule type="colorScale" priority="2">
      <colorScale>
        <cfvo type="min"/>
        <cfvo type="max"/>
        <color rgb="FFFF7128"/>
        <color rgb="FFFFEF9C"/>
      </colorScale>
    </cfRule>
    <cfRule type="duplicateValues" priority="3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Mobilności</vt:lpstr>
      <vt:lpstr>Instytucje przyjmujące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Repeat export from FERS/22/SCH/FK documents</dc:title>
  <dc:subject>Repeat export from FERS/22/SCH/FK documents</dc:subject>
  <dc:creator>Dominik Dymowski</dc:creator>
  <cp:keywords/>
  <dc:description>Eksport wartości nodów z kolekcji danych.</dc:description>
  <cp:lastModifiedBy>Beata Rzepka</cp:lastModifiedBy>
  <cp:lastPrinted>2023-11-28T12:13:51Z</cp:lastPrinted>
  <dcterms:created xsi:type="dcterms:W3CDTF">2023-11-17T10:17:46Z</dcterms:created>
  <dcterms:modified xsi:type="dcterms:W3CDTF">2026-05-28T08:48:16Z</dcterms:modified>
  <cp:category/>
</cp:coreProperties>
</file>