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131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https://frse2-my.sharepoint.com/personal/bsot_frse_org_pl/Documents/RAPORTY_Z_TELEPRACY/KLOCEK_WYJAZDY_PRZYJAZDY_2017/"/>
    </mc:Choice>
  </mc:AlternateContent>
  <xr:revisionPtr revIDLastSave="0" documentId="8_{695C1FCD-C52E-4F9B-89B6-DE84FCC0E97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łowniczek" sheetId="23" r:id="rId1"/>
    <sheet name="COUNTRIES" sheetId="3" r:id="rId2"/>
    <sheet name="EDUCATION_FIELDS" sheetId="7" r:id="rId3"/>
    <sheet name="EDUCATION_LEVELS" sheetId="8" r:id="rId4"/>
    <sheet name="LANGUAGES" sheetId="4" r:id="rId5"/>
    <sheet name="SENIORITY" sheetId="11" r:id="rId6"/>
    <sheet name="TRAINING_TYPE" sheetId="10" r:id="rId7"/>
    <sheet name="WORK_CATEGORY" sheetId="12" r:id="rId8"/>
  </sheets>
  <definedNames>
    <definedName name="_xlnm._FilterDatabase" localSheetId="1" hidden="1">COUNTRIES!$A$1:$B$1</definedName>
    <definedName name="_xlnm._FilterDatabase" localSheetId="2" hidden="1">EDUCATION_FIELDS!$A$1:$C$1</definedName>
    <definedName name="_xlnm._FilterDatabase" localSheetId="3" hidden="1">EDUCATION_LEVELS!$A$1:$B$1</definedName>
    <definedName name="_xlnm._FilterDatabase" localSheetId="4" hidden="1">LANGUAGES!$A$1:$B$1</definedName>
    <definedName name="_xlnm._FilterDatabase" localSheetId="5" hidden="1">SENIORITY!$A$1:$B$1</definedName>
    <definedName name="_xlnm._FilterDatabase" localSheetId="6" hidden="1">TRAINING_TYPE!$A$1:$B$1</definedName>
    <definedName name="_xlnm._FilterDatabase" localSheetId="7" hidden="1">WORK_CATEGORY!$A$1:$B$1</definedName>
    <definedName name="DISTOPUP">#REF!</definedName>
    <definedName name="DISTOPUPSMS">#REF!</definedName>
    <definedName name="DURATIONCALC">#REF!</definedName>
    <definedName name="DURCALC">#REF!</definedName>
    <definedName name="ENDDATE">#REF!</definedName>
    <definedName name="GRANTEDDAYS">#REF!</definedName>
    <definedName name="GRANTEDMONTHS">#REF!</definedName>
    <definedName name="GRANTEDREMAININGDAYS">#REF!</definedName>
    <definedName name="INTERRUPTION">#REF!</definedName>
    <definedName name="MOBDURATION">#REF!</definedName>
    <definedName name="MOBILITYDURATION">#REF!</definedName>
    <definedName name="MONTHLYBASIC">#REF!</definedName>
    <definedName name="MONTHLYSMPGRANT">#REF!</definedName>
    <definedName name="MONTHLYSMSGRANT">#REF!</definedName>
    <definedName name="NOTGRANTEDDAYS">#REF!</definedName>
    <definedName name="SMPTOPUP">#REF!</definedName>
    <definedName name="SPECIALNEEDS">#REF!</definedName>
    <definedName name="STARTDATE">#REF!</definedName>
    <definedName name="Z_0510C839_4320_4222_83CF_237208C06729_.wvu.FilterData" localSheetId="1" hidden="1">COUNTRIES!$A$1:$B$1</definedName>
    <definedName name="Z_0510C839_4320_4222_83CF_237208C06729_.wvu.FilterData" localSheetId="2" hidden="1">EDUCATION_FIELDS!$A$1:$C$1</definedName>
    <definedName name="Z_0510C839_4320_4222_83CF_237208C06729_.wvu.FilterData" localSheetId="3" hidden="1">EDUCATION_LEVELS!$A$1:$B$1</definedName>
    <definedName name="Z_0510C839_4320_4222_83CF_237208C06729_.wvu.FilterData" localSheetId="4" hidden="1">LANGUAGES!$A$1:$B$1</definedName>
    <definedName name="Z_0510C839_4320_4222_83CF_237208C06729_.wvu.FilterData" localSheetId="5" hidden="1">SENIORITY!$A$1:$B$1</definedName>
    <definedName name="Z_0510C839_4320_4222_83CF_237208C06729_.wvu.FilterData" localSheetId="6" hidden="1">TRAINING_TYPE!$A$1:$B$1</definedName>
    <definedName name="Z_0510C839_4320_4222_83CF_237208C06729_.wvu.FilterData" localSheetId="7" hidden="1">WORK_CATEGORY!$A$1:$B$1</definedName>
    <definedName name="Z_559E9211_36A6_41A2_B024_74B2ED4E7A4E_.wvu.FilterData" localSheetId="1" hidden="1">COUNTRIES!$A$1:$B$1</definedName>
    <definedName name="Z_559E9211_36A6_41A2_B024_74B2ED4E7A4E_.wvu.FilterData" localSheetId="2" hidden="1">EDUCATION_FIELDS!$A$1:$C$1</definedName>
    <definedName name="Z_559E9211_36A6_41A2_B024_74B2ED4E7A4E_.wvu.FilterData" localSheetId="3" hidden="1">EDUCATION_LEVELS!$A$1:$B$1</definedName>
    <definedName name="Z_559E9211_36A6_41A2_B024_74B2ED4E7A4E_.wvu.FilterData" localSheetId="4" hidden="1">LANGUAGES!$A$1:$B$1</definedName>
    <definedName name="Z_559E9211_36A6_41A2_B024_74B2ED4E7A4E_.wvu.FilterData" localSheetId="5" hidden="1">SENIORITY!$A$1:$B$1</definedName>
    <definedName name="Z_559E9211_36A6_41A2_B024_74B2ED4E7A4E_.wvu.FilterData" localSheetId="6" hidden="1">TRAINING_TYPE!$A$1:$B$1</definedName>
    <definedName name="Z_559E9211_36A6_41A2_B024_74B2ED4E7A4E_.wvu.FilterData" localSheetId="7" hidden="1">WORK_CATEGORY!$A$1:$B$1</definedName>
    <definedName name="Z_5DC95D46_1CBA_4E54_9BAA_6983432F56BD_.wvu.FilterData" localSheetId="1" hidden="1">COUNTRIES!$A$1:$B$1</definedName>
    <definedName name="Z_5DC95D46_1CBA_4E54_9BAA_6983432F56BD_.wvu.FilterData" localSheetId="2" hidden="1">EDUCATION_FIELDS!$A$1:$C$1</definedName>
    <definedName name="Z_5DC95D46_1CBA_4E54_9BAA_6983432F56BD_.wvu.FilterData" localSheetId="3" hidden="1">EDUCATION_LEVELS!$A$1:$B$1</definedName>
    <definedName name="Z_5DC95D46_1CBA_4E54_9BAA_6983432F56BD_.wvu.FilterData" localSheetId="4" hidden="1">LANGUAGES!$A$1:$B$1</definedName>
    <definedName name="Z_5DC95D46_1CBA_4E54_9BAA_6983432F56BD_.wvu.FilterData" localSheetId="5" hidden="1">SENIORITY!$A$1:$B$1</definedName>
    <definedName name="Z_5DC95D46_1CBA_4E54_9BAA_6983432F56BD_.wvu.FilterData" localSheetId="6" hidden="1">TRAINING_TYPE!$A$1:$B$1</definedName>
    <definedName name="Z_5DC95D46_1CBA_4E54_9BAA_6983432F56BD_.wvu.FilterData" localSheetId="7" hidden="1">WORK_CATEGORY!$A$1:$B$1</definedName>
    <definedName name="Z_5EAACF08_0BF2_47FE_A274_4EE6278084D9_.wvu.FilterData" localSheetId="1" hidden="1">COUNTRIES!$A$1:$B$1</definedName>
    <definedName name="Z_5EAACF08_0BF2_47FE_A274_4EE6278084D9_.wvu.FilterData" localSheetId="2" hidden="1">EDUCATION_FIELDS!$A$1:$C$1</definedName>
    <definedName name="Z_5EAACF08_0BF2_47FE_A274_4EE6278084D9_.wvu.FilterData" localSheetId="3" hidden="1">EDUCATION_LEVELS!$A$1:$B$1</definedName>
    <definedName name="Z_5EAACF08_0BF2_47FE_A274_4EE6278084D9_.wvu.FilterData" localSheetId="4" hidden="1">LANGUAGES!$A$1:$B$1</definedName>
    <definedName name="Z_5EAACF08_0BF2_47FE_A274_4EE6278084D9_.wvu.FilterData" localSheetId="5" hidden="1">SENIORITY!$A$1:$B$1</definedName>
    <definedName name="Z_5EAACF08_0BF2_47FE_A274_4EE6278084D9_.wvu.FilterData" localSheetId="6" hidden="1">TRAINING_TYPE!$A$1:$B$1</definedName>
    <definedName name="Z_5EAACF08_0BF2_47FE_A274_4EE6278084D9_.wvu.FilterData" localSheetId="7" hidden="1">WORK_CATEGORY!$A$1:$B$1</definedName>
    <definedName name="Z_6C7F880C_5329_4384_A096_6803C702E802_.wvu.FilterData" localSheetId="1" hidden="1">COUNTRIES!$A$1:$B$1</definedName>
    <definedName name="Z_6C7F880C_5329_4384_A096_6803C702E802_.wvu.FilterData" localSheetId="2" hidden="1">EDUCATION_FIELDS!$A$1:$C$1</definedName>
    <definedName name="Z_6C7F880C_5329_4384_A096_6803C702E802_.wvu.FilterData" localSheetId="3" hidden="1">EDUCATION_LEVELS!$A$1:$B$1</definedName>
    <definedName name="Z_6C7F880C_5329_4384_A096_6803C702E802_.wvu.FilterData" localSheetId="4" hidden="1">LANGUAGES!$A$1:$B$1</definedName>
    <definedName name="Z_6C7F880C_5329_4384_A096_6803C702E802_.wvu.FilterData" localSheetId="5" hidden="1">SENIORITY!$A$1:$B$1</definedName>
    <definedName name="Z_6C7F880C_5329_4384_A096_6803C702E802_.wvu.FilterData" localSheetId="6" hidden="1">TRAINING_TYPE!$A$1:$B$1</definedName>
    <definedName name="Z_6C7F880C_5329_4384_A096_6803C702E802_.wvu.FilterData" localSheetId="7" hidden="1">WORK_CATEGORY!$A$1:$B$1</definedName>
    <definedName name="Z_983B6BD2_F6B1_4337_B4C1_5DC19B34B19A_.wvu.FilterData" localSheetId="1" hidden="1">COUNTRIES!$A$1:$B$1</definedName>
    <definedName name="Z_983B6BD2_F6B1_4337_B4C1_5DC19B34B19A_.wvu.FilterData" localSheetId="2" hidden="1">EDUCATION_FIELDS!$A$1:$C$1</definedName>
    <definedName name="Z_983B6BD2_F6B1_4337_B4C1_5DC19B34B19A_.wvu.FilterData" localSheetId="3" hidden="1">EDUCATION_LEVELS!$A$1:$B$1</definedName>
    <definedName name="Z_983B6BD2_F6B1_4337_B4C1_5DC19B34B19A_.wvu.FilterData" localSheetId="4" hidden="1">LANGUAGES!$A$1:$B$1</definedName>
    <definedName name="Z_983B6BD2_F6B1_4337_B4C1_5DC19B34B19A_.wvu.FilterData" localSheetId="5" hidden="1">SENIORITY!$A$1:$B$1</definedName>
    <definedName name="Z_983B6BD2_F6B1_4337_B4C1_5DC19B34B19A_.wvu.FilterData" localSheetId="6" hidden="1">TRAINING_TYPE!$A$1:$B$1</definedName>
    <definedName name="Z_983B6BD2_F6B1_4337_B4C1_5DC19B34B19A_.wvu.FilterData" localSheetId="7" hidden="1">WORK_CATEGORY!$A$1:$B$1</definedName>
  </definedNames>
  <calcPr calcId="145621"/>
  <customWorkbookViews>
    <customWorkbookView name="GEHRINGER Johannes (EAC) - Personal View" guid="{6C7F880C-5329-4384-A096-6803C702E802}" mergeInterval="0" personalView="1" maximized="1" windowWidth="1814" windowHeight="775" activeSheetId="7"/>
    <customWorkbookView name="TEGOVSKA Elena (EAC) - Personal View" guid="{5EAACF08-0BF2-47FE-A274-4EE6278084D9}" mergeInterval="0" personalView="1" maximized="1" windowWidth="1276" windowHeight="799" activeSheetId="19"/>
    <customWorkbookView name="VON LOEWIS OF MENAR Antje (EAC) - Personal View" guid="{559E9211-36A6-41A2-B024-74B2ED4E7A4E}" mergeInterval="0" personalView="1" maximized="1" windowWidth="1920" windowHeight="821" tabRatio="671" activeSheetId="16" showComments="commIndAndComment"/>
    <customWorkbookView name="SOARES Antonio (EAC-EXT) - Personal View" guid="{983B6BD2-F6B1-4337-B4C1-5DC19B34B19A}" mergeInterval="0" personalView="1" maximized="1" windowWidth="1916" windowHeight="773" tabRatio="671" activeSheetId="2" showComments="commIndAndComment"/>
    <customWorkbookView name="RADULESCU Alina Sorina (EAC-EXT) - Personal View" guid="{5DC95D46-1CBA-4E54-9BAA-6983432F56BD}" mergeInterval="0" personalView="1" xWindow="9" yWindow="438" windowWidth="1465" windowHeight="375" tabRatio="671" activeSheetId="1"/>
    <customWorkbookView name="DEBIAIS-SAINTON Vanessa (EAC) - Personal View" guid="{0510C839-4320-4222-83CF-237208C06729}" mergeInterval="0" personalView="1" maximized="1" windowWidth="1916" windowHeight="807" activeSheetId="19"/>
  </customWorkbookViews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2014-1-BE01-KA101-000170_Mobilities_Export" type="6" refreshedVersion="4" background="1">
    <textPr codePage="65001" sourceFile="C:\Users\osmenmi\Desktop\Export-import templates\2014-1-BE01-KA101-000170_Mobilities_Export.csv" tab="0" semicolon="1">
      <textFields count="99"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</textFields>
    </textPr>
  </connection>
</connections>
</file>

<file path=xl/sharedStrings.xml><?xml version="1.0" encoding="utf-8"?>
<sst xmlns="http://schemas.openxmlformats.org/spreadsheetml/2006/main" count="2029" uniqueCount="1359">
  <si>
    <t>AT</t>
  </si>
  <si>
    <t>Austria</t>
  </si>
  <si>
    <t>BE</t>
  </si>
  <si>
    <t>Belgium</t>
  </si>
  <si>
    <t>BG</t>
  </si>
  <si>
    <t>Bulgaria</t>
  </si>
  <si>
    <t>CY</t>
  </si>
  <si>
    <t>Cyprus</t>
  </si>
  <si>
    <t>CZ</t>
  </si>
  <si>
    <t>Czech Republic</t>
  </si>
  <si>
    <t>DE</t>
  </si>
  <si>
    <t>Germany</t>
  </si>
  <si>
    <t>DK</t>
  </si>
  <si>
    <t>Denmark</t>
  </si>
  <si>
    <t>EE</t>
  </si>
  <si>
    <t>Estonia</t>
  </si>
  <si>
    <t>ES</t>
  </si>
  <si>
    <t>Spain</t>
  </si>
  <si>
    <t>FI</t>
  </si>
  <si>
    <t>Finland</t>
  </si>
  <si>
    <t>FR</t>
  </si>
  <si>
    <t>France</t>
  </si>
  <si>
    <t>EL</t>
  </si>
  <si>
    <t>Greece</t>
  </si>
  <si>
    <t>HR</t>
  </si>
  <si>
    <t>Croatia</t>
  </si>
  <si>
    <t>HU</t>
  </si>
  <si>
    <t>Hungary</t>
  </si>
  <si>
    <t>IE</t>
  </si>
  <si>
    <t>Ireland</t>
  </si>
  <si>
    <t>IT</t>
  </si>
  <si>
    <t>Italy</t>
  </si>
  <si>
    <t>LT</t>
  </si>
  <si>
    <t>Lithuania</t>
  </si>
  <si>
    <t>LU</t>
  </si>
  <si>
    <t>Luxembourg</t>
  </si>
  <si>
    <t>LV</t>
  </si>
  <si>
    <t>Latvia</t>
  </si>
  <si>
    <t>MT</t>
  </si>
  <si>
    <t>Malta</t>
  </si>
  <si>
    <t>NL</t>
  </si>
  <si>
    <t>Netherlands</t>
  </si>
  <si>
    <t>PL</t>
  </si>
  <si>
    <t>Poland</t>
  </si>
  <si>
    <t>PT</t>
  </si>
  <si>
    <t>Portugal</t>
  </si>
  <si>
    <t>RO</t>
  </si>
  <si>
    <t>Romania</t>
  </si>
  <si>
    <t>SE</t>
  </si>
  <si>
    <t>Sweden</t>
  </si>
  <si>
    <t>SI</t>
  </si>
  <si>
    <t>Slovenia</t>
  </si>
  <si>
    <t>SK</t>
  </si>
  <si>
    <t>Slovakia</t>
  </si>
  <si>
    <t>UK</t>
  </si>
  <si>
    <t>United Kingdom</t>
  </si>
  <si>
    <t>AI</t>
  </si>
  <si>
    <t>Anguilla</t>
  </si>
  <si>
    <t>AW</t>
  </si>
  <si>
    <t>Aruba</t>
  </si>
  <si>
    <t>BQ</t>
  </si>
  <si>
    <t>Bonaire, Saint Eustatius and Saba</t>
  </si>
  <si>
    <t>IO</t>
  </si>
  <si>
    <t>British Indian Ocean Territory</t>
  </si>
  <si>
    <t>KY</t>
  </si>
  <si>
    <t>Cayman Islands</t>
  </si>
  <si>
    <t>CW</t>
  </si>
  <si>
    <t>Curaçao</t>
  </si>
  <si>
    <t>FK</t>
  </si>
  <si>
    <t>Falkland Islands (Malvinas) and  British Antarctic Territories</t>
  </si>
  <si>
    <t>GF</t>
  </si>
  <si>
    <t>French Guiana</t>
  </si>
  <si>
    <t>PF</t>
  </si>
  <si>
    <t>French Polynesia</t>
  </si>
  <si>
    <t>TF</t>
  </si>
  <si>
    <t>French Southern Territories</t>
  </si>
  <si>
    <t>GL</t>
  </si>
  <si>
    <t>Greenland</t>
  </si>
  <si>
    <t>YT</t>
  </si>
  <si>
    <t>Mayotte</t>
  </si>
  <si>
    <t>MS</t>
  </si>
  <si>
    <t>Montserrat</t>
  </si>
  <si>
    <t>NC</t>
  </si>
  <si>
    <t>New Caledonia</t>
  </si>
  <si>
    <t>PN</t>
  </si>
  <si>
    <t>Pitcairn</t>
  </si>
  <si>
    <t>SH</t>
  </si>
  <si>
    <t>Saint Helena, Ascension Island, Tristan da Cunha</t>
  </si>
  <si>
    <t>PM</t>
  </si>
  <si>
    <t>Saint Pierre And Miquelon</t>
  </si>
  <si>
    <t>SX</t>
  </si>
  <si>
    <t>Sint Maarten</t>
  </si>
  <si>
    <t>GS</t>
  </si>
  <si>
    <t>South Georgia And The South Sandwich Islands</t>
  </si>
  <si>
    <t>TC</t>
  </si>
  <si>
    <t>Turks And Caicos Islands</t>
  </si>
  <si>
    <t>VG</t>
  </si>
  <si>
    <t>Virgin Islands, British</t>
  </si>
  <si>
    <t>WF</t>
  </si>
  <si>
    <t>Wallis And Futuna</t>
  </si>
  <si>
    <t>MK</t>
  </si>
  <si>
    <t>Former Yugoslav Republic of Macedonia</t>
  </si>
  <si>
    <t>TR</t>
  </si>
  <si>
    <t>Turkey</t>
  </si>
  <si>
    <t>CH</t>
  </si>
  <si>
    <t>IS</t>
  </si>
  <si>
    <t>Iceland</t>
  </si>
  <si>
    <t>LI</t>
  </si>
  <si>
    <t>Liechtenstein</t>
  </si>
  <si>
    <t>NO</t>
  </si>
  <si>
    <t>Norway</t>
  </si>
  <si>
    <t>AU</t>
  </si>
  <si>
    <t>Australia</t>
  </si>
  <si>
    <t>CA</t>
  </si>
  <si>
    <t>Canada</t>
  </si>
  <si>
    <t>JP</t>
  </si>
  <si>
    <t>Japan</t>
  </si>
  <si>
    <t>US</t>
  </si>
  <si>
    <t>United States</t>
  </si>
  <si>
    <t>AL</t>
  </si>
  <si>
    <t>Albania</t>
  </si>
  <si>
    <t>BA</t>
  </si>
  <si>
    <t>Bosnia And Herzegovina</t>
  </si>
  <si>
    <t>ME</t>
  </si>
  <si>
    <t>Montenegro</t>
  </si>
  <si>
    <t>RS</t>
  </si>
  <si>
    <t>Serbia</t>
  </si>
  <si>
    <t>XK</t>
  </si>
  <si>
    <t>Kosovo</t>
  </si>
  <si>
    <t>AO</t>
  </si>
  <si>
    <t>Angola</t>
  </si>
  <si>
    <t>AQ</t>
  </si>
  <si>
    <t>Antarctica</t>
  </si>
  <si>
    <t>AG</t>
  </si>
  <si>
    <t>Antigua and Barbuda</t>
  </si>
  <si>
    <t>BS</t>
  </si>
  <si>
    <t>Bahamas</t>
  </si>
  <si>
    <t>BB</t>
  </si>
  <si>
    <t>Barbados</t>
  </si>
  <si>
    <t>BZ</t>
  </si>
  <si>
    <t>Belize</t>
  </si>
  <si>
    <t>BJ</t>
  </si>
  <si>
    <t>Benin</t>
  </si>
  <si>
    <t>BW</t>
  </si>
  <si>
    <t>Botswana</t>
  </si>
  <si>
    <t>BF</t>
  </si>
  <si>
    <t>Burkina Faso</t>
  </si>
  <si>
    <t>BI</t>
  </si>
  <si>
    <t>Burundi</t>
  </si>
  <si>
    <t>CM</t>
  </si>
  <si>
    <t>Cameroon</t>
  </si>
  <si>
    <t>CV</t>
  </si>
  <si>
    <t>Cape Verde</t>
  </si>
  <si>
    <t>CF</t>
  </si>
  <si>
    <t>Central African Republic</t>
  </si>
  <si>
    <t>TD</t>
  </si>
  <si>
    <t>Chad</t>
  </si>
  <si>
    <t>KM</t>
  </si>
  <si>
    <t>Comoros</t>
  </si>
  <si>
    <t>CG</t>
  </si>
  <si>
    <t>Congo</t>
  </si>
  <si>
    <t>CD</t>
  </si>
  <si>
    <t>Congo, The Democratic Republic Of The</t>
  </si>
  <si>
    <t>CK</t>
  </si>
  <si>
    <t>Cook Islands</t>
  </si>
  <si>
    <t>CI</t>
  </si>
  <si>
    <t>Côte D´Ivoire</t>
  </si>
  <si>
    <t>CU</t>
  </si>
  <si>
    <t>Cuba</t>
  </si>
  <si>
    <t>DJ</t>
  </si>
  <si>
    <t>Djibouti</t>
  </si>
  <si>
    <t>DM</t>
  </si>
  <si>
    <t>Dominica</t>
  </si>
  <si>
    <t>DO</t>
  </si>
  <si>
    <t>Dominican Republic</t>
  </si>
  <si>
    <t>GQ</t>
  </si>
  <si>
    <t>Equatorial Guinea</t>
  </si>
  <si>
    <t>ER</t>
  </si>
  <si>
    <t>Eritrea</t>
  </si>
  <si>
    <t>ET</t>
  </si>
  <si>
    <t>Ethiopia</t>
  </si>
  <si>
    <t>FJ</t>
  </si>
  <si>
    <t>Fiji</t>
  </si>
  <si>
    <t>GA</t>
  </si>
  <si>
    <t>Gabon</t>
  </si>
  <si>
    <t>GM</t>
  </si>
  <si>
    <t>Gambia</t>
  </si>
  <si>
    <t>GH</t>
  </si>
  <si>
    <t>Ghana</t>
  </si>
  <si>
    <t>GD</t>
  </si>
  <si>
    <t>Grenada</t>
  </si>
  <si>
    <t>GN</t>
  </si>
  <si>
    <t>Guinea</t>
  </si>
  <si>
    <t>GW</t>
  </si>
  <si>
    <t>Guinea-Bissau</t>
  </si>
  <si>
    <t>GY</t>
  </si>
  <si>
    <t>Guyana</t>
  </si>
  <si>
    <t>HT</t>
  </si>
  <si>
    <t>Haiti</t>
  </si>
  <si>
    <t>JM</t>
  </si>
  <si>
    <t>Jamaica</t>
  </si>
  <si>
    <t>KE</t>
  </si>
  <si>
    <t>Kenya</t>
  </si>
  <si>
    <t>KI</t>
  </si>
  <si>
    <t>Kiribati</t>
  </si>
  <si>
    <t>LS</t>
  </si>
  <si>
    <t>Lesotho</t>
  </si>
  <si>
    <t>LR</t>
  </si>
  <si>
    <t>Liberia</t>
  </si>
  <si>
    <t>MG</t>
  </si>
  <si>
    <t>Madagascar</t>
  </si>
  <si>
    <t>MW</t>
  </si>
  <si>
    <t>Malawi</t>
  </si>
  <si>
    <t>ML</t>
  </si>
  <si>
    <t>Mali</t>
  </si>
  <si>
    <t>MH</t>
  </si>
  <si>
    <t>Marshall Islands</t>
  </si>
  <si>
    <t>MR</t>
  </si>
  <si>
    <t>Mauritania</t>
  </si>
  <si>
    <t>MU</t>
  </si>
  <si>
    <t>Mauritius</t>
  </si>
  <si>
    <t>FM</t>
  </si>
  <si>
    <t>Micronesia, Federated States Of</t>
  </si>
  <si>
    <t>MZ</t>
  </si>
  <si>
    <t>Mozambique</t>
  </si>
  <si>
    <t>NA</t>
  </si>
  <si>
    <t>Namibia</t>
  </si>
  <si>
    <t>NR</t>
  </si>
  <si>
    <t>Nauru</t>
  </si>
  <si>
    <t>NE</t>
  </si>
  <si>
    <t>Niger</t>
  </si>
  <si>
    <t>NG</t>
  </si>
  <si>
    <t>Nigeria</t>
  </si>
  <si>
    <t>NU</t>
  </si>
  <si>
    <t>Niue</t>
  </si>
  <si>
    <t>PW</t>
  </si>
  <si>
    <t>Palau</t>
  </si>
  <si>
    <t>PG</t>
  </si>
  <si>
    <t>Papua New Guinea</t>
  </si>
  <si>
    <t>RW</t>
  </si>
  <si>
    <t>Rwanda</t>
  </si>
  <si>
    <t>KN</t>
  </si>
  <si>
    <t>Saint Kitts And Nevis</t>
  </si>
  <si>
    <t>LC</t>
  </si>
  <si>
    <t>Saint Lucia</t>
  </si>
  <si>
    <t>VC</t>
  </si>
  <si>
    <t>Saint Vincent And The Grenadines</t>
  </si>
  <si>
    <t>WS</t>
  </si>
  <si>
    <t>Samoa</t>
  </si>
  <si>
    <t>ST</t>
  </si>
  <si>
    <t>Sao Tome And Principe</t>
  </si>
  <si>
    <t>SN</t>
  </si>
  <si>
    <t>Senegal</t>
  </si>
  <si>
    <t>SC</t>
  </si>
  <si>
    <t>Seychelles</t>
  </si>
  <si>
    <t>SL</t>
  </si>
  <si>
    <t>Sierra Leone</t>
  </si>
  <si>
    <t>SB</t>
  </si>
  <si>
    <t>Solomon Islands</t>
  </si>
  <si>
    <t>SO</t>
  </si>
  <si>
    <t>Somalia</t>
  </si>
  <si>
    <t>ZA</t>
  </si>
  <si>
    <t>South Africa</t>
  </si>
  <si>
    <t>SD</t>
  </si>
  <si>
    <t>Sudan</t>
  </si>
  <si>
    <t>SR</t>
  </si>
  <si>
    <t>Suriname</t>
  </si>
  <si>
    <t>SS</t>
  </si>
  <si>
    <t>South Sudan</t>
  </si>
  <si>
    <t>SZ</t>
  </si>
  <si>
    <t>Swaziland</t>
  </si>
  <si>
    <t>TZ</t>
  </si>
  <si>
    <t>Tanzania, United Republic Of</t>
  </si>
  <si>
    <t>TG</t>
  </si>
  <si>
    <t>Togo</t>
  </si>
  <si>
    <t>TO</t>
  </si>
  <si>
    <t>Tonga</t>
  </si>
  <si>
    <t>TT</t>
  </si>
  <si>
    <t>Trinidad And Tobago</t>
  </si>
  <si>
    <t>TV</t>
  </si>
  <si>
    <t>Tuvalu</t>
  </si>
  <si>
    <t>UG</t>
  </si>
  <si>
    <t>Uganda</t>
  </si>
  <si>
    <t>VU</t>
  </si>
  <si>
    <t>Vanuatu</t>
  </si>
  <si>
    <t>ZM</t>
  </si>
  <si>
    <t>Zambia</t>
  </si>
  <si>
    <t>ZW</t>
  </si>
  <si>
    <t>Zimbabwe</t>
  </si>
  <si>
    <t>CN</t>
  </si>
  <si>
    <t>China</t>
  </si>
  <si>
    <t>IN</t>
  </si>
  <si>
    <t>India</t>
  </si>
  <si>
    <t>ID</t>
  </si>
  <si>
    <t>Indonesia</t>
  </si>
  <si>
    <t>KZ</t>
  </si>
  <si>
    <t>Kazakhstan</t>
  </si>
  <si>
    <t>KP</t>
  </si>
  <si>
    <t>Korea, Democratic People's Republic Of</t>
  </si>
  <si>
    <t>KG</t>
  </si>
  <si>
    <t>Kyrgyzstan</t>
  </si>
  <si>
    <t>MY</t>
  </si>
  <si>
    <t>Malaysia</t>
  </si>
  <si>
    <t>NP</t>
  </si>
  <si>
    <t>Nepal</t>
  </si>
  <si>
    <t>PH</t>
  </si>
  <si>
    <t>Philippines</t>
  </si>
  <si>
    <t>TH</t>
  </si>
  <si>
    <t>Thailand</t>
  </si>
  <si>
    <t>AE</t>
  </si>
  <si>
    <t>United Arab Emirates</t>
  </si>
  <si>
    <t>UZ</t>
  </si>
  <si>
    <t>Uzbekistan</t>
  </si>
  <si>
    <t>AR</t>
  </si>
  <si>
    <t>Argentina</t>
  </si>
  <si>
    <t>BO</t>
  </si>
  <si>
    <t>Bolivia</t>
  </si>
  <si>
    <t>BR</t>
  </si>
  <si>
    <t>Brazil</t>
  </si>
  <si>
    <t>CL</t>
  </si>
  <si>
    <t>Chile</t>
  </si>
  <si>
    <t>CO</t>
  </si>
  <si>
    <t>Colombia</t>
  </si>
  <si>
    <t>EC</t>
  </si>
  <si>
    <t>Ecuador</t>
  </si>
  <si>
    <t>MX</t>
  </si>
  <si>
    <t>Mexico</t>
  </si>
  <si>
    <t>PY</t>
  </si>
  <si>
    <t>Paraguay</t>
  </si>
  <si>
    <t>PE</t>
  </si>
  <si>
    <t>Peru</t>
  </si>
  <si>
    <t>UY</t>
  </si>
  <si>
    <t>Uruguay</t>
  </si>
  <si>
    <t>VE</t>
  </si>
  <si>
    <t>Venezuela</t>
  </si>
  <si>
    <t>DZ</t>
  </si>
  <si>
    <t>Algeria</t>
  </si>
  <si>
    <t>CJ</t>
  </si>
  <si>
    <t>Cisjordanie / West Bank (and Gaza strip)</t>
  </si>
  <si>
    <t>EG</t>
  </si>
  <si>
    <t>Egypt</t>
  </si>
  <si>
    <t>IL</t>
  </si>
  <si>
    <t>Israel</t>
  </si>
  <si>
    <t>JO</t>
  </si>
  <si>
    <t>Jordan</t>
  </si>
  <si>
    <t>LB</t>
  </si>
  <si>
    <t>Lebanon</t>
  </si>
  <si>
    <t>MA</t>
  </si>
  <si>
    <t>Morocco</t>
  </si>
  <si>
    <t>SY</t>
  </si>
  <si>
    <t>Syrian Arab Republic</t>
  </si>
  <si>
    <t>TN</t>
  </si>
  <si>
    <t>Tunisia</t>
  </si>
  <si>
    <t>AM</t>
  </si>
  <si>
    <t>Armenia</t>
  </si>
  <si>
    <t>AZ</t>
  </si>
  <si>
    <t>Azerbaijan</t>
  </si>
  <si>
    <t>BY</t>
  </si>
  <si>
    <t>Belarus</t>
  </si>
  <si>
    <t>GE</t>
  </si>
  <si>
    <t>Georgia</t>
  </si>
  <si>
    <t>MD</t>
  </si>
  <si>
    <t>Moldova, Republic Of</t>
  </si>
  <si>
    <t>RU</t>
  </si>
  <si>
    <t>Russian Federation</t>
  </si>
  <si>
    <t>UA</t>
  </si>
  <si>
    <t>Ukraine</t>
  </si>
  <si>
    <t>AF</t>
  </si>
  <si>
    <t>Afghanistan</t>
  </si>
  <si>
    <t>AX</t>
  </si>
  <si>
    <t>Aland Islands</t>
  </si>
  <si>
    <t>AS</t>
  </si>
  <si>
    <t>American Samoa</t>
  </si>
  <si>
    <t>AD</t>
  </si>
  <si>
    <t>Andorra</t>
  </si>
  <si>
    <t>BH</t>
  </si>
  <si>
    <t>Bahrain</t>
  </si>
  <si>
    <t>BD</t>
  </si>
  <si>
    <t>Bangladesh</t>
  </si>
  <si>
    <t>BM</t>
  </si>
  <si>
    <t>Bermuda</t>
  </si>
  <si>
    <t>BT</t>
  </si>
  <si>
    <t>Bhutan</t>
  </si>
  <si>
    <t>BV</t>
  </si>
  <si>
    <t>Bouvet Island</t>
  </si>
  <si>
    <t>BN</t>
  </si>
  <si>
    <t>Brunei Darussalam</t>
  </si>
  <si>
    <t>KH</t>
  </si>
  <si>
    <t>Cambodia</t>
  </si>
  <si>
    <t>CX</t>
  </si>
  <si>
    <t>Christmas Island</t>
  </si>
  <si>
    <t>CC</t>
  </si>
  <si>
    <t>Cocos (Keeling) Islands</t>
  </si>
  <si>
    <t>CR</t>
  </si>
  <si>
    <t>Costa Rica</t>
  </si>
  <si>
    <t>SV</t>
  </si>
  <si>
    <t>El Salvador</t>
  </si>
  <si>
    <t>FO</t>
  </si>
  <si>
    <t>Faroe Islands</t>
  </si>
  <si>
    <t>GI</t>
  </si>
  <si>
    <t>Gibraltar</t>
  </si>
  <si>
    <t>GP</t>
  </si>
  <si>
    <t>Guadeloupe</t>
  </si>
  <si>
    <t>GU</t>
  </si>
  <si>
    <t>Guam</t>
  </si>
  <si>
    <t>GT</t>
  </si>
  <si>
    <t>Guatemala</t>
  </si>
  <si>
    <t>GG</t>
  </si>
  <si>
    <t>Guernsey</t>
  </si>
  <si>
    <t>HM</t>
  </si>
  <si>
    <t>Heard Island And Mcdonald Islands</t>
  </si>
  <si>
    <t>VA</t>
  </si>
  <si>
    <t>Holy See (Vatican City State)</t>
  </si>
  <si>
    <t>HN</t>
  </si>
  <si>
    <t>Honduras</t>
  </si>
  <si>
    <t>HK</t>
  </si>
  <si>
    <t>Hong Kong</t>
  </si>
  <si>
    <t>IR</t>
  </si>
  <si>
    <t>Iran, Islamic Republic Of</t>
  </si>
  <si>
    <t>IQ</t>
  </si>
  <si>
    <t>Iraq</t>
  </si>
  <si>
    <t>IM</t>
  </si>
  <si>
    <t>Isle Of Man</t>
  </si>
  <si>
    <t>JE</t>
  </si>
  <si>
    <t>Jersey</t>
  </si>
  <si>
    <t>KR</t>
  </si>
  <si>
    <t>Korea, Republic Of</t>
  </si>
  <si>
    <t>KW</t>
  </si>
  <si>
    <t>Kuwait</t>
  </si>
  <si>
    <t>LA</t>
  </si>
  <si>
    <t>Lao People's Democratic Republic</t>
  </si>
  <si>
    <t>LY</t>
  </si>
  <si>
    <t>Libya</t>
  </si>
  <si>
    <t>MO</t>
  </si>
  <si>
    <t>Macao</t>
  </si>
  <si>
    <t>MV</t>
  </si>
  <si>
    <t>Maldives</t>
  </si>
  <si>
    <t>MQ</t>
  </si>
  <si>
    <t>Martinique</t>
  </si>
  <si>
    <t>MC</t>
  </si>
  <si>
    <t>Monaco</t>
  </si>
  <si>
    <t>MN</t>
  </si>
  <si>
    <t>Mongolia</t>
  </si>
  <si>
    <t>MM</t>
  </si>
  <si>
    <t>Myanmar</t>
  </si>
  <si>
    <t>NZ</t>
  </si>
  <si>
    <t>New Zealand</t>
  </si>
  <si>
    <t>NI</t>
  </si>
  <si>
    <t>Nicaragua</t>
  </si>
  <si>
    <t>NF</t>
  </si>
  <si>
    <t>Norfolk Island</t>
  </si>
  <si>
    <t>MP</t>
  </si>
  <si>
    <t>Northern Mariana Islands</t>
  </si>
  <si>
    <t>OM</t>
  </si>
  <si>
    <t>Oman</t>
  </si>
  <si>
    <t>PK</t>
  </si>
  <si>
    <t>Pakistan</t>
  </si>
  <si>
    <t>PS</t>
  </si>
  <si>
    <t>Palestinian Territory, Occupied</t>
  </si>
  <si>
    <t>PA</t>
  </si>
  <si>
    <t>Panama</t>
  </si>
  <si>
    <t>PR</t>
  </si>
  <si>
    <t>Puerto Rico</t>
  </si>
  <si>
    <t>QA</t>
  </si>
  <si>
    <t>Qatar</t>
  </si>
  <si>
    <t>RE</t>
  </si>
  <si>
    <t>Réunion</t>
  </si>
  <si>
    <t>SM</t>
  </si>
  <si>
    <t>San Marino</t>
  </si>
  <si>
    <t>SA</t>
  </si>
  <si>
    <t>Saudi Arabia</t>
  </si>
  <si>
    <t>SG</t>
  </si>
  <si>
    <t>Singapore</t>
  </si>
  <si>
    <t>LK</t>
  </si>
  <si>
    <t>Sri Lanka</t>
  </si>
  <si>
    <t>SJ</t>
  </si>
  <si>
    <t>Svalbard And Jan Mayen</t>
  </si>
  <si>
    <t>TW</t>
  </si>
  <si>
    <t>Taiwan, Province Of China</t>
  </si>
  <si>
    <t>TJ</t>
  </si>
  <si>
    <t>Tajikistan</t>
  </si>
  <si>
    <t>TL</t>
  </si>
  <si>
    <t>Democratic Republic of Timor-Leste</t>
  </si>
  <si>
    <t>TK</t>
  </si>
  <si>
    <t>Tokelau</t>
  </si>
  <si>
    <t>TM</t>
  </si>
  <si>
    <t>Turkmenistan</t>
  </si>
  <si>
    <t>UM</t>
  </si>
  <si>
    <t>United States Minor Outlying Islands</t>
  </si>
  <si>
    <t>VN</t>
  </si>
  <si>
    <t>Viet Nam</t>
  </si>
  <si>
    <t>VI</t>
  </si>
  <si>
    <t>Virgin Islands, U.S.</t>
  </si>
  <si>
    <t>EH</t>
  </si>
  <si>
    <t>Western Sahara</t>
  </si>
  <si>
    <t>YE</t>
  </si>
  <si>
    <t>Yemen</t>
  </si>
  <si>
    <t>CS</t>
  </si>
  <si>
    <t>DA</t>
  </si>
  <si>
    <t>EN</t>
  </si>
  <si>
    <t>AN</t>
  </si>
  <si>
    <t>EU</t>
  </si>
  <si>
    <t>NB</t>
  </si>
  <si>
    <t>NN</t>
  </si>
  <si>
    <t>WA</t>
  </si>
  <si>
    <t>OC</t>
  </si>
  <si>
    <t>RM</t>
  </si>
  <si>
    <t>SQ</t>
  </si>
  <si>
    <t>AA</t>
  </si>
  <si>
    <t>AB</t>
  </si>
  <si>
    <t>AK</t>
  </si>
  <si>
    <t>AV</t>
  </si>
  <si>
    <t>AY</t>
  </si>
  <si>
    <t>CE</t>
  </si>
  <si>
    <t>DV</t>
  </si>
  <si>
    <t>FA</t>
  </si>
  <si>
    <t>FF</t>
  </si>
  <si>
    <t>FY</t>
  </si>
  <si>
    <t>GV</t>
  </si>
  <si>
    <t>HE</t>
  </si>
  <si>
    <t>HI</t>
  </si>
  <si>
    <t>HO</t>
  </si>
  <si>
    <t>HY</t>
  </si>
  <si>
    <t>HZ</t>
  </si>
  <si>
    <t>IG</t>
  </si>
  <si>
    <t>II</t>
  </si>
  <si>
    <t>IK</t>
  </si>
  <si>
    <t>IU</t>
  </si>
  <si>
    <t>JA</t>
  </si>
  <si>
    <t>JV</t>
  </si>
  <si>
    <t>KA</t>
  </si>
  <si>
    <t>KJ</t>
  </si>
  <si>
    <t>KK</t>
  </si>
  <si>
    <t>KL</t>
  </si>
  <si>
    <t>KO</t>
  </si>
  <si>
    <t>KS</t>
  </si>
  <si>
    <t>KU</t>
  </si>
  <si>
    <t>KV</t>
  </si>
  <si>
    <t>LG</t>
  </si>
  <si>
    <t>LN</t>
  </si>
  <si>
    <t>LO</t>
  </si>
  <si>
    <t>MI</t>
  </si>
  <si>
    <t>ND</t>
  </si>
  <si>
    <t>NV</t>
  </si>
  <si>
    <t>NY</t>
  </si>
  <si>
    <t>OJ</t>
  </si>
  <si>
    <t>OR</t>
  </si>
  <si>
    <t>OS</t>
  </si>
  <si>
    <t>PI</t>
  </si>
  <si>
    <t>QU</t>
  </si>
  <si>
    <t>RN</t>
  </si>
  <si>
    <t>SU</t>
  </si>
  <si>
    <t>SW</t>
  </si>
  <si>
    <t>TA</t>
  </si>
  <si>
    <t>TE</t>
  </si>
  <si>
    <t>TS</t>
  </si>
  <si>
    <t>TY</t>
  </si>
  <si>
    <t>UN</t>
  </si>
  <si>
    <t>UR</t>
  </si>
  <si>
    <t>VO</t>
  </si>
  <si>
    <t>WO</t>
  </si>
  <si>
    <t>XH</t>
  </si>
  <si>
    <t>YI</t>
  </si>
  <si>
    <t>ZH</t>
  </si>
  <si>
    <t>ZU</t>
  </si>
  <si>
    <t>OTH</t>
  </si>
  <si>
    <t>Bulgarian</t>
  </si>
  <si>
    <t>Czech</t>
  </si>
  <si>
    <t>Danish</t>
  </si>
  <si>
    <t>German</t>
  </si>
  <si>
    <t>Greek</t>
  </si>
  <si>
    <t>English</t>
  </si>
  <si>
    <t>Spanish</t>
  </si>
  <si>
    <t>Estonian</t>
  </si>
  <si>
    <t>Finnish</t>
  </si>
  <si>
    <t>French</t>
  </si>
  <si>
    <t>Irish</t>
  </si>
  <si>
    <t>Hungarian</t>
  </si>
  <si>
    <t>Italian</t>
  </si>
  <si>
    <t>Lithuanian</t>
  </si>
  <si>
    <t>Latvian</t>
  </si>
  <si>
    <t>Maltese</t>
  </si>
  <si>
    <t>Dutch</t>
  </si>
  <si>
    <t>Polish</t>
  </si>
  <si>
    <t>Portuguese</t>
  </si>
  <si>
    <t>Romanian</t>
  </si>
  <si>
    <t>Slovak</t>
  </si>
  <si>
    <t>Slovenian</t>
  </si>
  <si>
    <t>Swedish</t>
  </si>
  <si>
    <t>Aragonese</t>
  </si>
  <si>
    <t>Breton</t>
  </si>
  <si>
    <t>Bosnian</t>
  </si>
  <si>
    <t>Catalan</t>
  </si>
  <si>
    <t>Corsican</t>
  </si>
  <si>
    <t>Welsh</t>
  </si>
  <si>
    <t>Basque</t>
  </si>
  <si>
    <t>Faroese</t>
  </si>
  <si>
    <t>Gaelic (Scots)</t>
  </si>
  <si>
    <t>Gallegan</t>
  </si>
  <si>
    <t>Limburgan; Limburger; Limburgish</t>
  </si>
  <si>
    <t>Norwegian Bokmael</t>
  </si>
  <si>
    <t>Norwegian Nynorsk</t>
  </si>
  <si>
    <t>Sardinian</t>
  </si>
  <si>
    <t>Walloon</t>
  </si>
  <si>
    <t>Church Slavic</t>
  </si>
  <si>
    <t>Occitan (post 1500)</t>
  </si>
  <si>
    <t>Raeto-Romance</t>
  </si>
  <si>
    <t>Latin</t>
  </si>
  <si>
    <t>Croatian</t>
  </si>
  <si>
    <t>Icelandic</t>
  </si>
  <si>
    <t>Letzeburgesch</t>
  </si>
  <si>
    <t>Macedonian</t>
  </si>
  <si>
    <t>Moldavian</t>
  </si>
  <si>
    <t>Montenegrin</t>
  </si>
  <si>
    <t>Norwegian</t>
  </si>
  <si>
    <t>Russian</t>
  </si>
  <si>
    <t>Serbo-Croatian</t>
  </si>
  <si>
    <t>Albanian</t>
  </si>
  <si>
    <t>Serbian</t>
  </si>
  <si>
    <t>Turkish</t>
  </si>
  <si>
    <t>Ukrainian</t>
  </si>
  <si>
    <t>Afar</t>
  </si>
  <si>
    <t>Abkhazian</t>
  </si>
  <si>
    <t>Avestan</t>
  </si>
  <si>
    <t>Afrikaans</t>
  </si>
  <si>
    <t>Akan</t>
  </si>
  <si>
    <t>Amharic</t>
  </si>
  <si>
    <t>Arabic</t>
  </si>
  <si>
    <t>Assamese</t>
  </si>
  <si>
    <t>Avaric</t>
  </si>
  <si>
    <t>Aymara</t>
  </si>
  <si>
    <t>Azerbaijani</t>
  </si>
  <si>
    <t>Bashkir</t>
  </si>
  <si>
    <t>Belarusian</t>
  </si>
  <si>
    <t>Bihari</t>
  </si>
  <si>
    <t>Bislama</t>
  </si>
  <si>
    <t>Bambara</t>
  </si>
  <si>
    <t>Bengali</t>
  </si>
  <si>
    <t>Tibetan</t>
  </si>
  <si>
    <t>Chechen</t>
  </si>
  <si>
    <t>Chamorro</t>
  </si>
  <si>
    <t>Cree</t>
  </si>
  <si>
    <t>Chuvash</t>
  </si>
  <si>
    <t>Divehi</t>
  </si>
  <si>
    <t>Dzongkha</t>
  </si>
  <si>
    <t>Ewe</t>
  </si>
  <si>
    <t>Persian</t>
  </si>
  <si>
    <t>Fulah</t>
  </si>
  <si>
    <t>Fijian</t>
  </si>
  <si>
    <t>Frisian</t>
  </si>
  <si>
    <t>Guarani</t>
  </si>
  <si>
    <t>Gujarati</t>
  </si>
  <si>
    <t>Manx</t>
  </si>
  <si>
    <t>Hebrew</t>
  </si>
  <si>
    <t>Hindi</t>
  </si>
  <si>
    <t>Hiri Motu</t>
  </si>
  <si>
    <t>Haitian; Haitian Creole</t>
  </si>
  <si>
    <t>Armenian</t>
  </si>
  <si>
    <t>Herero</t>
  </si>
  <si>
    <t>Indonesian</t>
  </si>
  <si>
    <t>Interlingue</t>
  </si>
  <si>
    <t>Igbo</t>
  </si>
  <si>
    <t>Sichuan Yi</t>
  </si>
  <si>
    <t>Inupiaq</t>
  </si>
  <si>
    <t>Ido</t>
  </si>
  <si>
    <t>Inuktitut</t>
  </si>
  <si>
    <t>Japanese</t>
  </si>
  <si>
    <t>Javanese</t>
  </si>
  <si>
    <t>Georgian</t>
  </si>
  <si>
    <t>Kongo</t>
  </si>
  <si>
    <t>Kikuyu</t>
  </si>
  <si>
    <t>Kuanyama</t>
  </si>
  <si>
    <t>Kazakh</t>
  </si>
  <si>
    <t>Kalaallisut</t>
  </si>
  <si>
    <t>Khmer</t>
  </si>
  <si>
    <t>Kannada</t>
  </si>
  <si>
    <t>Korean</t>
  </si>
  <si>
    <t>Kanuri</t>
  </si>
  <si>
    <t>Kashmiri</t>
  </si>
  <si>
    <t>Kurdish</t>
  </si>
  <si>
    <t>Komi</t>
  </si>
  <si>
    <t>Cornish</t>
  </si>
  <si>
    <t>Kirghiz</t>
  </si>
  <si>
    <t>Ganda</t>
  </si>
  <si>
    <t>Lingala</t>
  </si>
  <si>
    <t>Lao</t>
  </si>
  <si>
    <t>Luba-Katanga</t>
  </si>
  <si>
    <t>Malagasy</t>
  </si>
  <si>
    <t>Marshall</t>
  </si>
  <si>
    <t>Maori</t>
  </si>
  <si>
    <t>Malayalam</t>
  </si>
  <si>
    <t>Mongolian</t>
  </si>
  <si>
    <t>Marathi</t>
  </si>
  <si>
    <t>Malay</t>
  </si>
  <si>
    <t>Burmese</t>
  </si>
  <si>
    <t>Ndebele, North</t>
  </si>
  <si>
    <t>Nepali</t>
  </si>
  <si>
    <t>Ndonga</t>
  </si>
  <si>
    <t>Ndebele, South</t>
  </si>
  <si>
    <t>Navajo</t>
  </si>
  <si>
    <t>Chichewa</t>
  </si>
  <si>
    <t>Ojibwa</t>
  </si>
  <si>
    <t>Oromo</t>
  </si>
  <si>
    <t>Oriya</t>
  </si>
  <si>
    <t>Ossetian</t>
  </si>
  <si>
    <t>Panjabi</t>
  </si>
  <si>
    <t>Pali</t>
  </si>
  <si>
    <t>Pushto</t>
  </si>
  <si>
    <t>Quechua</t>
  </si>
  <si>
    <t>Rundi</t>
  </si>
  <si>
    <t>Kinyarwanda</t>
  </si>
  <si>
    <t>Sanskrit</t>
  </si>
  <si>
    <t>Sindhi</t>
  </si>
  <si>
    <t>Northern Sami</t>
  </si>
  <si>
    <t>Sango</t>
  </si>
  <si>
    <t>Sinhalese</t>
  </si>
  <si>
    <t>Samoan</t>
  </si>
  <si>
    <t>Shona</t>
  </si>
  <si>
    <t>Somali</t>
  </si>
  <si>
    <t>Swati</t>
  </si>
  <si>
    <t>Sotho, Southern</t>
  </si>
  <si>
    <t>Sundanese</t>
  </si>
  <si>
    <t>Swahili</t>
  </si>
  <si>
    <t>Tamil</t>
  </si>
  <si>
    <t>Telugu</t>
  </si>
  <si>
    <t>Tajik</t>
  </si>
  <si>
    <t>Thai</t>
  </si>
  <si>
    <t>Turkmen</t>
  </si>
  <si>
    <t>Tagalog</t>
  </si>
  <si>
    <t>Tswana</t>
  </si>
  <si>
    <t>Tsonga</t>
  </si>
  <si>
    <t>Tatar</t>
  </si>
  <si>
    <t>Twi</t>
  </si>
  <si>
    <t>Tahitian</t>
  </si>
  <si>
    <t>Uighur</t>
  </si>
  <si>
    <t>Un-identified</t>
  </si>
  <si>
    <t>Urdu</t>
  </si>
  <si>
    <t>Uzbek</t>
  </si>
  <si>
    <t>Venda</t>
  </si>
  <si>
    <t>Vietnamese</t>
  </si>
  <si>
    <t>Volapok</t>
  </si>
  <si>
    <t>Wolof</t>
  </si>
  <si>
    <t>Xhosa</t>
  </si>
  <si>
    <t>Yiddish</t>
  </si>
  <si>
    <t>Zhuang</t>
  </si>
  <si>
    <t>Chinese</t>
  </si>
  <si>
    <t>Zulu</t>
  </si>
  <si>
    <t>Other</t>
  </si>
  <si>
    <t>Education</t>
  </si>
  <si>
    <t>011</t>
  </si>
  <si>
    <t>0110</t>
  </si>
  <si>
    <t>Education, not further defined</t>
  </si>
  <si>
    <t>0111</t>
  </si>
  <si>
    <t>Education science</t>
  </si>
  <si>
    <t>0112</t>
  </si>
  <si>
    <t>Training for pre-school teachers</t>
  </si>
  <si>
    <t>0113</t>
  </si>
  <si>
    <t>Teacher training without subject specialization</t>
  </si>
  <si>
    <t>0114</t>
  </si>
  <si>
    <t>Teacher training with subject specialization</t>
  </si>
  <si>
    <t>0119</t>
  </si>
  <si>
    <t>Education, not elsewhere classified</t>
  </si>
  <si>
    <t>0188</t>
  </si>
  <si>
    <t>Education, inter-disciplinary programmes</t>
  </si>
  <si>
    <t>02</t>
  </si>
  <si>
    <t>Arts and humanities</t>
  </si>
  <si>
    <t>021</t>
  </si>
  <si>
    <t>Arts</t>
  </si>
  <si>
    <t>0210</t>
  </si>
  <si>
    <t>Arts, not further defined</t>
  </si>
  <si>
    <t>0211</t>
  </si>
  <si>
    <t>Audio-visual techniques and media production</t>
  </si>
  <si>
    <t>0212</t>
  </si>
  <si>
    <t>Fashion, interior and industrial design</t>
  </si>
  <si>
    <t>0213</t>
  </si>
  <si>
    <t>Fine arts</t>
  </si>
  <si>
    <t>0214</t>
  </si>
  <si>
    <t>Handicrafts</t>
  </si>
  <si>
    <t>0215</t>
  </si>
  <si>
    <t>Music and performing arts</t>
  </si>
  <si>
    <t>0219</t>
  </si>
  <si>
    <t>Arts, not elsewhere classified</t>
  </si>
  <si>
    <t>022</t>
  </si>
  <si>
    <t>Humanities (except languages)</t>
  </si>
  <si>
    <t>0220</t>
  </si>
  <si>
    <t>Humanities (except languages), not further defined</t>
  </si>
  <si>
    <t>0221</t>
  </si>
  <si>
    <t>Religion and theology</t>
  </si>
  <si>
    <t>0222</t>
  </si>
  <si>
    <t>History and archaeology</t>
  </si>
  <si>
    <t>0223</t>
  </si>
  <si>
    <t>Philosophy and ethics</t>
  </si>
  <si>
    <t>0229</t>
  </si>
  <si>
    <t>Humanities (except languages), not elsewhere classified</t>
  </si>
  <si>
    <t>023</t>
  </si>
  <si>
    <t>Languages</t>
  </si>
  <si>
    <t>0230</t>
  </si>
  <si>
    <t>Languages, not further defined</t>
  </si>
  <si>
    <t>0231</t>
  </si>
  <si>
    <t>Language acquisition</t>
  </si>
  <si>
    <t>0232</t>
  </si>
  <si>
    <t>Literature and linguistics</t>
  </si>
  <si>
    <t>0239</t>
  </si>
  <si>
    <t>Languages, not elsewhere classified</t>
  </si>
  <si>
    <t>0288</t>
  </si>
  <si>
    <t>Arts and humanities, inter-disciplinary programmes</t>
  </si>
  <si>
    <t>03</t>
  </si>
  <si>
    <t>Social sciences, journalism and information</t>
  </si>
  <si>
    <t>031</t>
  </si>
  <si>
    <t>Social and behavioural sciences</t>
  </si>
  <si>
    <t>0310</t>
  </si>
  <si>
    <t>Social and behavioural sciences, not further defined</t>
  </si>
  <si>
    <t>0311</t>
  </si>
  <si>
    <t>Economics</t>
  </si>
  <si>
    <t>0312</t>
  </si>
  <si>
    <t>Political sciences and civics</t>
  </si>
  <si>
    <t>0313</t>
  </si>
  <si>
    <t>Psychology</t>
  </si>
  <si>
    <t>0314</t>
  </si>
  <si>
    <t>Sociology and cultural studies</t>
  </si>
  <si>
    <t>0319</t>
  </si>
  <si>
    <t>Social and behavioural sciences, not elsewhere classified</t>
  </si>
  <si>
    <t>032</t>
  </si>
  <si>
    <t>Journalism and information</t>
  </si>
  <si>
    <t>0320</t>
  </si>
  <si>
    <t>Journalism and information, not further defined</t>
  </si>
  <si>
    <t>0321</t>
  </si>
  <si>
    <t>Journalism and reporting</t>
  </si>
  <si>
    <t>0322</t>
  </si>
  <si>
    <t>Library, information and archival studies</t>
  </si>
  <si>
    <t>0329</t>
  </si>
  <si>
    <t>Journalism and information, not elsewhere classified</t>
  </si>
  <si>
    <t>0388</t>
  </si>
  <si>
    <t>Social sciences, journalism and information, inter-disciplinary programmes</t>
  </si>
  <si>
    <t>04</t>
  </si>
  <si>
    <t>Business, administration and law</t>
  </si>
  <si>
    <t>041</t>
  </si>
  <si>
    <t>Business and administration</t>
  </si>
  <si>
    <t>0410</t>
  </si>
  <si>
    <t>Business and administration, not further defined</t>
  </si>
  <si>
    <t>0411</t>
  </si>
  <si>
    <t>Accounting and taxation</t>
  </si>
  <si>
    <t>0412</t>
  </si>
  <si>
    <t>Finance, banking and insurance</t>
  </si>
  <si>
    <t>0413</t>
  </si>
  <si>
    <t>Management and administration</t>
  </si>
  <si>
    <t>0414</t>
  </si>
  <si>
    <t>Marketing and advertising</t>
  </si>
  <si>
    <t>0415</t>
  </si>
  <si>
    <t>Secretarial and office work</t>
  </si>
  <si>
    <t>0416</t>
  </si>
  <si>
    <t>Wholesale and retail sales</t>
  </si>
  <si>
    <t>0417</t>
  </si>
  <si>
    <t>Work skills</t>
  </si>
  <si>
    <t>0419</t>
  </si>
  <si>
    <t>Business and administration, not elsewhere classified</t>
  </si>
  <si>
    <t>042</t>
  </si>
  <si>
    <t>Law</t>
  </si>
  <si>
    <t>0421</t>
  </si>
  <si>
    <t>0429</t>
  </si>
  <si>
    <t>Law, not elsewhere classified</t>
  </si>
  <si>
    <t>0488</t>
  </si>
  <si>
    <t>Business, administration and law, inter-disciplinary programmes</t>
  </si>
  <si>
    <t>05</t>
  </si>
  <si>
    <t>Natural sciences, mathematics and statistics</t>
  </si>
  <si>
    <t>051</t>
  </si>
  <si>
    <t>Biological and related sciences</t>
  </si>
  <si>
    <t>0510</t>
  </si>
  <si>
    <t>Biological and related sciences, not further defined</t>
  </si>
  <si>
    <t>0511</t>
  </si>
  <si>
    <t>Biology</t>
  </si>
  <si>
    <t>0512</t>
  </si>
  <si>
    <t>Biochemistry</t>
  </si>
  <si>
    <t>0519</t>
  </si>
  <si>
    <t>Biological and related sciences, not elsewhere classifed</t>
  </si>
  <si>
    <t>052</t>
  </si>
  <si>
    <t>Environment</t>
  </si>
  <si>
    <t>0520</t>
  </si>
  <si>
    <t>Environment, not further defined</t>
  </si>
  <si>
    <t>0521</t>
  </si>
  <si>
    <t>Environmental sciences</t>
  </si>
  <si>
    <t>0522</t>
  </si>
  <si>
    <t>Natural environments and wildlife</t>
  </si>
  <si>
    <t>0529</t>
  </si>
  <si>
    <t>Environment, not elsewhere classified</t>
  </si>
  <si>
    <t>053</t>
  </si>
  <si>
    <t>Physical sciences</t>
  </si>
  <si>
    <t>0530</t>
  </si>
  <si>
    <t>Physical sciences, not further defined</t>
  </si>
  <si>
    <t>0531</t>
  </si>
  <si>
    <t>Chemistry</t>
  </si>
  <si>
    <t>0532</t>
  </si>
  <si>
    <t>Earth sciences</t>
  </si>
  <si>
    <t>0533</t>
  </si>
  <si>
    <t>Physics</t>
  </si>
  <si>
    <t>0539</t>
  </si>
  <si>
    <t>Physical sciences, not elsewhere classified</t>
  </si>
  <si>
    <t>054</t>
  </si>
  <si>
    <t>Mathematics and statistics</t>
  </si>
  <si>
    <t>0540</t>
  </si>
  <si>
    <t>Mathematics and statistics, not further defined</t>
  </si>
  <si>
    <t>0541</t>
  </si>
  <si>
    <t>Mathematics</t>
  </si>
  <si>
    <t>0542</t>
  </si>
  <si>
    <t>Statistics</t>
  </si>
  <si>
    <t>0549</t>
  </si>
  <si>
    <t>Mathematics and statistics, not elsewhere classified</t>
  </si>
  <si>
    <t>0588</t>
  </si>
  <si>
    <t>Natural sciences, mathematics and statistics, inter-disciplinary programmes</t>
  </si>
  <si>
    <t>06</t>
  </si>
  <si>
    <t>Information and Communication Technologies (ICTs)</t>
  </si>
  <si>
    <t>061</t>
  </si>
  <si>
    <t>0610</t>
  </si>
  <si>
    <t>Information and Communication Technologies (ICTs), not further defined</t>
  </si>
  <si>
    <t>0611</t>
  </si>
  <si>
    <t>Computer use</t>
  </si>
  <si>
    <t>0612</t>
  </si>
  <si>
    <t>Database and network design and administration</t>
  </si>
  <si>
    <t>0613</t>
  </si>
  <si>
    <t>Software and applications development and analysis</t>
  </si>
  <si>
    <t>0619</t>
  </si>
  <si>
    <t>Information and Communication Technologies (ICTs), not elsewhere classified</t>
  </si>
  <si>
    <t>0688</t>
  </si>
  <si>
    <t>Information and Communication Technologies (ICTs), inter-disciplinary programmes</t>
  </si>
  <si>
    <t>07</t>
  </si>
  <si>
    <t>Engineering, manufacturing and construction</t>
  </si>
  <si>
    <t>071</t>
  </si>
  <si>
    <t>Engineering and engineering trades</t>
  </si>
  <si>
    <t>0710</t>
  </si>
  <si>
    <t>Engineering and engineering trades, not further defined</t>
  </si>
  <si>
    <t>0711</t>
  </si>
  <si>
    <t>Chemical engineering and processes</t>
  </si>
  <si>
    <t>0712</t>
  </si>
  <si>
    <t>Environmental protection technology</t>
  </si>
  <si>
    <t>0713</t>
  </si>
  <si>
    <t>Electricity and energy</t>
  </si>
  <si>
    <t>0714</t>
  </si>
  <si>
    <t>Electronics and automation</t>
  </si>
  <si>
    <t>0715</t>
  </si>
  <si>
    <t>Mechanics and metal trades</t>
  </si>
  <si>
    <t>0716</t>
  </si>
  <si>
    <t>Motor vehicles, ships and aircraft</t>
  </si>
  <si>
    <t>0719</t>
  </si>
  <si>
    <t>Engineering and engineering trades, not elsewhere classified</t>
  </si>
  <si>
    <t>072</t>
  </si>
  <si>
    <t>Manufacturing and processing</t>
  </si>
  <si>
    <t>0720</t>
  </si>
  <si>
    <t>Manufacturing and processing, not further defined</t>
  </si>
  <si>
    <t>0721</t>
  </si>
  <si>
    <t>Food processing</t>
  </si>
  <si>
    <t>0722</t>
  </si>
  <si>
    <t>Materials (glass, paper, plastic and wood)</t>
  </si>
  <si>
    <t>0723</t>
  </si>
  <si>
    <t>Textiles (clothes, footwear and leather)</t>
  </si>
  <si>
    <t>0724</t>
  </si>
  <si>
    <t>Mining and extraction</t>
  </si>
  <si>
    <t>0729</t>
  </si>
  <si>
    <t>Manufacturing and processing, not elsewhere classified</t>
  </si>
  <si>
    <t>073</t>
  </si>
  <si>
    <t>Architecture and construction</t>
  </si>
  <si>
    <t>0730</t>
  </si>
  <si>
    <t>Architecture and construction, not further defined</t>
  </si>
  <si>
    <t>0731</t>
  </si>
  <si>
    <t>Architecture and town planning</t>
  </si>
  <si>
    <t>0732</t>
  </si>
  <si>
    <t>Building and civil engineering</t>
  </si>
  <si>
    <t>0739</t>
  </si>
  <si>
    <t>Architecture and construction, not elsewhere classified</t>
  </si>
  <si>
    <t>0788</t>
  </si>
  <si>
    <t>Engineering, manufacturing and construction, inter-disciplinary programmes</t>
  </si>
  <si>
    <t>08</t>
  </si>
  <si>
    <t>Agriculture, forestry, fisheries and veterinary</t>
  </si>
  <si>
    <t>081</t>
  </si>
  <si>
    <t>Agriculture</t>
  </si>
  <si>
    <t>0810</t>
  </si>
  <si>
    <t>Agriculture, not further defined</t>
  </si>
  <si>
    <t>0811</t>
  </si>
  <si>
    <t>Crop and livestock production</t>
  </si>
  <si>
    <t>0812</t>
  </si>
  <si>
    <t>Horticulture</t>
  </si>
  <si>
    <t>0819</t>
  </si>
  <si>
    <t>Agriculture, not elsewhere classified</t>
  </si>
  <si>
    <t>082</t>
  </si>
  <si>
    <t>Forestry</t>
  </si>
  <si>
    <t>0821</t>
  </si>
  <si>
    <t>0829</t>
  </si>
  <si>
    <t>Forestry, not elsewhere classified</t>
  </si>
  <si>
    <t>083</t>
  </si>
  <si>
    <t>Fisheries</t>
  </si>
  <si>
    <t>0831</t>
  </si>
  <si>
    <t>0839</t>
  </si>
  <si>
    <t>Fisheries, not elsewhere classified</t>
  </si>
  <si>
    <t>084</t>
  </si>
  <si>
    <t>Veterinary</t>
  </si>
  <si>
    <t>0841</t>
  </si>
  <si>
    <t>0849</t>
  </si>
  <si>
    <t>Veterinary, not elsewhere classified</t>
  </si>
  <si>
    <t>0888</t>
  </si>
  <si>
    <t>Agriculture, forestry, fisheries, veterinary, inter-disciplinary programmes</t>
  </si>
  <si>
    <t>09</t>
  </si>
  <si>
    <t>Health and welfare</t>
  </si>
  <si>
    <t>091</t>
  </si>
  <si>
    <t>Health</t>
  </si>
  <si>
    <t>0910</t>
  </si>
  <si>
    <t>Health, not further defined</t>
  </si>
  <si>
    <t>0911</t>
  </si>
  <si>
    <t>Dental studies</t>
  </si>
  <si>
    <t>0912</t>
  </si>
  <si>
    <t>Medicine</t>
  </si>
  <si>
    <t>0913</t>
  </si>
  <si>
    <t>Nursing and midwifery</t>
  </si>
  <si>
    <t>0914</t>
  </si>
  <si>
    <t>Medical diagnostic and treatment technology</t>
  </si>
  <si>
    <t>0915</t>
  </si>
  <si>
    <t>Therapy and rehabilitation</t>
  </si>
  <si>
    <t>0916</t>
  </si>
  <si>
    <t>Pharmacy</t>
  </si>
  <si>
    <t>0917</t>
  </si>
  <si>
    <t>Traditional and complementary medicine and therapy</t>
  </si>
  <si>
    <t>0919</t>
  </si>
  <si>
    <t>Health, not elsewhere classified</t>
  </si>
  <si>
    <t>092</t>
  </si>
  <si>
    <t>Welfare</t>
  </si>
  <si>
    <t>0920</t>
  </si>
  <si>
    <t>Welfare, not further defined</t>
  </si>
  <si>
    <t>0921</t>
  </si>
  <si>
    <t>Care of the elderly and of disabled adults</t>
  </si>
  <si>
    <t>0922</t>
  </si>
  <si>
    <t>Child care and youth services</t>
  </si>
  <si>
    <t>0923</t>
  </si>
  <si>
    <t>Social work and counselling</t>
  </si>
  <si>
    <t>0929</t>
  </si>
  <si>
    <t>Welfare, not elsewhere classified</t>
  </si>
  <si>
    <t>0988</t>
  </si>
  <si>
    <t>Health and Welfare, inter-disciplinary programmes</t>
  </si>
  <si>
    <t>10</t>
  </si>
  <si>
    <t>Services</t>
  </si>
  <si>
    <t>101</t>
  </si>
  <si>
    <t>Personal services</t>
  </si>
  <si>
    <t>1010</t>
  </si>
  <si>
    <t>Personal services, not further defined</t>
  </si>
  <si>
    <t>1011</t>
  </si>
  <si>
    <t>Domestic services</t>
  </si>
  <si>
    <t>1012</t>
  </si>
  <si>
    <t>Hair and beauty services</t>
  </si>
  <si>
    <t>1013</t>
  </si>
  <si>
    <t>Hotel, restaurants and catering</t>
  </si>
  <si>
    <t>1014</t>
  </si>
  <si>
    <t>Sports</t>
  </si>
  <si>
    <t>1015</t>
  </si>
  <si>
    <t>Travel, tourism and leisure</t>
  </si>
  <si>
    <t>1019</t>
  </si>
  <si>
    <t>Personal services, not elsewhere classified</t>
  </si>
  <si>
    <t>102</t>
  </si>
  <si>
    <t>Hygiene and occupational health services</t>
  </si>
  <si>
    <t>1020</t>
  </si>
  <si>
    <t>Hygiene and occupational health services, not further defined</t>
  </si>
  <si>
    <t>1021</t>
  </si>
  <si>
    <t>Community sanitation</t>
  </si>
  <si>
    <t>1022</t>
  </si>
  <si>
    <t>Occupational health and safety</t>
  </si>
  <si>
    <t>1029</t>
  </si>
  <si>
    <t>Hygiene and occupational health services, not elsewhere classified</t>
  </si>
  <si>
    <t>103</t>
  </si>
  <si>
    <t>Security services</t>
  </si>
  <si>
    <t>1030</t>
  </si>
  <si>
    <t>Security services, not further defined</t>
  </si>
  <si>
    <t>1031</t>
  </si>
  <si>
    <t>Military and defence</t>
  </si>
  <si>
    <t>1032</t>
  </si>
  <si>
    <t>Protection of persons and property</t>
  </si>
  <si>
    <t>1039</t>
  </si>
  <si>
    <t>Security services, not elsewhere classified</t>
  </si>
  <si>
    <t>104</t>
  </si>
  <si>
    <t>Transport services</t>
  </si>
  <si>
    <t>1041</t>
  </si>
  <si>
    <t>1049</t>
  </si>
  <si>
    <t>Transport services, not elsewhere classified</t>
  </si>
  <si>
    <t>1088</t>
  </si>
  <si>
    <t>Services, inter-disciplinary programmes</t>
  </si>
  <si>
    <t>ISCED-5</t>
  </si>
  <si>
    <t>ISCED-6</t>
  </si>
  <si>
    <t>ISCED-7</t>
  </si>
  <si>
    <t>ISCED-8</t>
  </si>
  <si>
    <t>ISCED-9</t>
  </si>
  <si>
    <t>Not elsewhere classified</t>
  </si>
  <si>
    <t>Short cycle within the first cycle / Short-cycle tertiary education (EQF-5)</t>
  </si>
  <si>
    <t>First cycle / Bachelor’s or equivalent level (EQF-6)</t>
  </si>
  <si>
    <t>Second cycle / Master’s or equivalent level (EQF-7)</t>
  </si>
  <si>
    <t>Third cycle / Doctoral or equivalent level (EQF-8)</t>
  </si>
  <si>
    <t>W</t>
  </si>
  <si>
    <t>Workshop</t>
  </si>
  <si>
    <t>J</t>
  </si>
  <si>
    <t>Job shadowing</t>
  </si>
  <si>
    <t>T</t>
  </si>
  <si>
    <t>Training</t>
  </si>
  <si>
    <t>O</t>
  </si>
  <si>
    <t>Junior (approx. &lt; 10 years of experience)</t>
  </si>
  <si>
    <t>I</t>
  </si>
  <si>
    <t>Intermediate (approx. &gt; 10 and &lt; 20 years of experience)</t>
  </si>
  <si>
    <t>S</t>
  </si>
  <si>
    <t>Senior (approx. &gt; 20 years of experience)</t>
  </si>
  <si>
    <t>International Office</t>
  </si>
  <si>
    <t>F</t>
  </si>
  <si>
    <t>Finance</t>
  </si>
  <si>
    <t>G</t>
  </si>
  <si>
    <t>General Admin and Technical Administration</t>
  </si>
  <si>
    <t>Student Information</t>
  </si>
  <si>
    <t>C</t>
  </si>
  <si>
    <t>Continuing Education</t>
  </si>
  <si>
    <t>Academic Staff</t>
  </si>
  <si>
    <t>01</t>
  </si>
  <si>
    <t>Switzerland</t>
  </si>
  <si>
    <t>079</t>
  </si>
  <si>
    <t xml:space="preserve">Engineering, manufacturing and construction not elsewhere classified </t>
  </si>
  <si>
    <t>Kod kraju</t>
  </si>
  <si>
    <t>Nazwa kraju w języku angielskim</t>
  </si>
  <si>
    <t>Nazwa kraju w języku polskim</t>
  </si>
  <si>
    <t>Region</t>
  </si>
  <si>
    <t>Status kraju w programie E+</t>
  </si>
  <si>
    <t>n/d</t>
  </si>
  <si>
    <t>kraj programu</t>
  </si>
  <si>
    <t>Belgia</t>
  </si>
  <si>
    <t>Bułgaria</t>
  </si>
  <si>
    <t>Chorwacja</t>
  </si>
  <si>
    <t>Cypr</t>
  </si>
  <si>
    <t>Czechy</t>
  </si>
  <si>
    <t>Dania</t>
  </si>
  <si>
    <t>Finlandia</t>
  </si>
  <si>
    <t>Macedonia</t>
  </si>
  <si>
    <t>Francja</t>
  </si>
  <si>
    <t>Niemcy</t>
  </si>
  <si>
    <t>Grecja</t>
  </si>
  <si>
    <t>Węgry</t>
  </si>
  <si>
    <t>Islandia</t>
  </si>
  <si>
    <t>Irlandia</t>
  </si>
  <si>
    <t>Włochy</t>
  </si>
  <si>
    <t>Łotwa</t>
  </si>
  <si>
    <t>Litwa</t>
  </si>
  <si>
    <t>Luksemburg</t>
  </si>
  <si>
    <t>Holandia</t>
  </si>
  <si>
    <t>Norwegia</t>
  </si>
  <si>
    <t>Polska</t>
  </si>
  <si>
    <t>Portugalia</t>
  </si>
  <si>
    <t>Rumunia</t>
  </si>
  <si>
    <t>Słowacja</t>
  </si>
  <si>
    <t>Słowenia</t>
  </si>
  <si>
    <t>Hiszpania</t>
  </si>
  <si>
    <t>Szwecja</t>
  </si>
  <si>
    <t>Turcja</t>
  </si>
  <si>
    <t>Wielka Brytania</t>
  </si>
  <si>
    <t>Afganistan</t>
  </si>
  <si>
    <t xml:space="preserve">Region 6 – Azja </t>
  </si>
  <si>
    <t>kraj partnerski</t>
  </si>
  <si>
    <t>Wyspy Alandzkie</t>
  </si>
  <si>
    <t>terytorium zależne Finlandii</t>
  </si>
  <si>
    <t>Region 1 – Bałkany Zachodnie</t>
  </si>
  <si>
    <t>Algieria</t>
  </si>
  <si>
    <t xml:space="preserve">Region 3 – Partnerstwo Południe Basenu Morza Śródziemnego </t>
  </si>
  <si>
    <t>Region 11 – Afryka, Karaiby, Pacyfik</t>
  </si>
  <si>
    <t>Andora</t>
  </si>
  <si>
    <t>Region 5 – Andora, Monaco, San Marino, Watykan</t>
  </si>
  <si>
    <t>terytorium zależne Wielkiej Brytanii</t>
  </si>
  <si>
    <t>Antarktyka</t>
  </si>
  <si>
    <t>Antigua i Barbuda</t>
  </si>
  <si>
    <t>Argentyna</t>
  </si>
  <si>
    <t xml:space="preserve">Region 8 – Ameryka Łacińska </t>
  </si>
  <si>
    <t xml:space="preserve">Region 2 – Partnerstwo Wschodnie </t>
  </si>
  <si>
    <t>terytorium zależne Holandii</t>
  </si>
  <si>
    <t>Region 13.2 – kraje uprzemysłowione, Azja</t>
  </si>
  <si>
    <t>Azerbejdżan</t>
  </si>
  <si>
    <t>Bahamy</t>
  </si>
  <si>
    <t>Bahrajn</t>
  </si>
  <si>
    <t>Region 12 – kraje uprzemysłowione, Zatoka Perska</t>
  </si>
  <si>
    <t>Bangladesz</t>
  </si>
  <si>
    <t>Białoruś</t>
  </si>
  <si>
    <t>Bermudy</t>
  </si>
  <si>
    <t>Boliwia</t>
  </si>
  <si>
    <t>Bonaire, Saint Eustatius i Saba</t>
  </si>
  <si>
    <t>Bośnia i Hercegowina</t>
  </si>
  <si>
    <t>Wyspa Bouveta</t>
  </si>
  <si>
    <t>terytorium zależne Norwegii</t>
  </si>
  <si>
    <t>Brazylia</t>
  </si>
  <si>
    <t>Brytyjskie Terytorium Oceanu Indyjskiego</t>
  </si>
  <si>
    <t>Brunei</t>
  </si>
  <si>
    <t>Kambodża</t>
  </si>
  <si>
    <t>Kamerun</t>
  </si>
  <si>
    <t>Kanada</t>
  </si>
  <si>
    <t xml:space="preserve">Region 13.1 – kraje uprzemysłowione, Ameryka </t>
  </si>
  <si>
    <t>Republika Zielonego Przylądka</t>
  </si>
  <si>
    <t>Kajmany</t>
  </si>
  <si>
    <t>Republika Środkowoafrykańska</t>
  </si>
  <si>
    <t>Czad</t>
  </si>
  <si>
    <t>Chiny</t>
  </si>
  <si>
    <t>Wyspa Bożego Narodzenia</t>
  </si>
  <si>
    <t>terytorium zależne Australii</t>
  </si>
  <si>
    <t>Zachodni Brzeg Jordanu</t>
  </si>
  <si>
    <t>Wyspy Kokosowe</t>
  </si>
  <si>
    <t>Kolumbia</t>
  </si>
  <si>
    <t>Komory</t>
  </si>
  <si>
    <t>Demokratyczna Republika Konga</t>
  </si>
  <si>
    <t>Wyspy Cooka</t>
  </si>
  <si>
    <t>Kostaryka</t>
  </si>
  <si>
    <t>Wybrzeże Kości Słoniowej</t>
  </si>
  <si>
    <t>Kuba</t>
  </si>
  <si>
    <t>Timor Wschodni</t>
  </si>
  <si>
    <t>Dżibuti</t>
  </si>
  <si>
    <t>Dominika</t>
  </si>
  <si>
    <t>Dominikana</t>
  </si>
  <si>
    <t>Ekwador</t>
  </si>
  <si>
    <t>Egipt</t>
  </si>
  <si>
    <t>Salwador</t>
  </si>
  <si>
    <t>Gwinea Równikowa</t>
  </si>
  <si>
    <t>Erytrea</t>
  </si>
  <si>
    <t>Etiopia</t>
  </si>
  <si>
    <t>Falklandy</t>
  </si>
  <si>
    <t>Wyspy Owcze</t>
  </si>
  <si>
    <t>Region 14  - Wyspy Owcze, Szwajcaria</t>
  </si>
  <si>
    <t>Fidżi</t>
  </si>
  <si>
    <t>Gujana Francuska</t>
  </si>
  <si>
    <t>terytorium zależne Francji</t>
  </si>
  <si>
    <t>Polinezja Francuska</t>
  </si>
  <si>
    <t>Francuskie Terytoria Południowe i Antarktyczne</t>
  </si>
  <si>
    <t>Gruzja</t>
  </si>
  <si>
    <t>Grenlandia</t>
  </si>
  <si>
    <t>terytorium zależne Danii</t>
  </si>
  <si>
    <t>Gwadelupa</t>
  </si>
  <si>
    <t>terytorium zależne Stanów Zjednoczonych*</t>
  </si>
  <si>
    <t>Gwatemala</t>
  </si>
  <si>
    <t>terytorium zależne Wielkiej Brytanii*</t>
  </si>
  <si>
    <t>Gwinea</t>
  </si>
  <si>
    <t>Gwinea Bissau</t>
  </si>
  <si>
    <t>Gujana</t>
  </si>
  <si>
    <t>Wyspy Heard i McDonalda</t>
  </si>
  <si>
    <t>Watykan</t>
  </si>
  <si>
    <t>Hongkong</t>
  </si>
  <si>
    <t>Indie</t>
  </si>
  <si>
    <t>Indonezja</t>
  </si>
  <si>
    <t>Iran</t>
  </si>
  <si>
    <t>Region 9 – Bliski Wschód (Iran, Irak, Jemen)</t>
  </si>
  <si>
    <t>Irak</t>
  </si>
  <si>
    <t>Wyspa Man</t>
  </si>
  <si>
    <t>Izrael</t>
  </si>
  <si>
    <t>Jamajka</t>
  </si>
  <si>
    <t>Japonia</t>
  </si>
  <si>
    <t>Jordania</t>
  </si>
  <si>
    <t>Kazachstan</t>
  </si>
  <si>
    <t xml:space="preserve">Region 7 – Azja Centralna </t>
  </si>
  <si>
    <t>Kenia</t>
  </si>
  <si>
    <t>Korea Północna</t>
  </si>
  <si>
    <t>Korea</t>
  </si>
  <si>
    <t>Kosowo</t>
  </si>
  <si>
    <t>Kuwejt</t>
  </si>
  <si>
    <t>Kirgistan</t>
  </si>
  <si>
    <t>Laos</t>
  </si>
  <si>
    <t>Liban</t>
  </si>
  <si>
    <t>Lesoto</t>
  </si>
  <si>
    <t>Libia</t>
  </si>
  <si>
    <t>Makau</t>
  </si>
  <si>
    <t>Madagaskar</t>
  </si>
  <si>
    <t>Malezja</t>
  </si>
  <si>
    <t>Malediwy</t>
  </si>
  <si>
    <t>Wyspy Marshalla</t>
  </si>
  <si>
    <t>Martynika</t>
  </si>
  <si>
    <t>Mauretania</t>
  </si>
  <si>
    <t>Majotta</t>
  </si>
  <si>
    <t>Meksyk</t>
  </si>
  <si>
    <t>Mikronezja</t>
  </si>
  <si>
    <t>Mołdawia</t>
  </si>
  <si>
    <t>Monako</t>
  </si>
  <si>
    <t>Czarnogóra</t>
  </si>
  <si>
    <t>Maroko</t>
  </si>
  <si>
    <t>Mozambik</t>
  </si>
  <si>
    <t>Mjanma</t>
  </si>
  <si>
    <t>Nowa Kaledonia</t>
  </si>
  <si>
    <t>Nowa Zelandia</t>
  </si>
  <si>
    <t>Nikaragua</t>
  </si>
  <si>
    <t>Norfolk</t>
  </si>
  <si>
    <t>Mariany Północne</t>
  </si>
  <si>
    <t>Palestyna</t>
  </si>
  <si>
    <t>Papua-Nowa Gwinea</t>
  </si>
  <si>
    <t>Paragwaj</t>
  </si>
  <si>
    <t>Filipiny</t>
  </si>
  <si>
    <t>Portoryko</t>
  </si>
  <si>
    <t>Katar</t>
  </si>
  <si>
    <t>Reunion</t>
  </si>
  <si>
    <t>Rosja</t>
  </si>
  <si>
    <t>Region 4 – Rosja</t>
  </si>
  <si>
    <t>Wyspa Świętej Heleny, Wyspa Wniebowstąpienia i Tristan da Cunha</t>
  </si>
  <si>
    <t>Saint Kitts i Nevis</t>
  </si>
  <si>
    <t>Saint-Pierre i Miquelon</t>
  </si>
  <si>
    <t>Saint Vincent i Grenadyny</t>
  </si>
  <si>
    <t>Wyspy Świętego Tomasza i Książęca</t>
  </si>
  <si>
    <t>Arabia Saudyjska</t>
  </si>
  <si>
    <t>Seszele</t>
  </si>
  <si>
    <t>Singapur</t>
  </si>
  <si>
    <t>Wyspy Salomona</t>
  </si>
  <si>
    <t>Republika Południowej Afryki</t>
  </si>
  <si>
    <t xml:space="preserve">Region 10 – Afryka Południowa </t>
  </si>
  <si>
    <t>Georgia Południowa i Sandwich Południowy</t>
  </si>
  <si>
    <t>Sudan Południowy</t>
  </si>
  <si>
    <t>Surinam</t>
  </si>
  <si>
    <t>Svalbard i Jan Mayen</t>
  </si>
  <si>
    <t>Suazi</t>
  </si>
  <si>
    <t>Szwajcaria</t>
  </si>
  <si>
    <t>Syria</t>
  </si>
  <si>
    <t>Tajwan</t>
  </si>
  <si>
    <t>Tadżykistan</t>
  </si>
  <si>
    <t>Tanzania</t>
  </si>
  <si>
    <t>Tajlandia</t>
  </si>
  <si>
    <t>terytorium zależne Nowej Zelandii</t>
  </si>
  <si>
    <t>Trynidad i Tobago</t>
  </si>
  <si>
    <t>Tunezja</t>
  </si>
  <si>
    <t>Turks i Caicos</t>
  </si>
  <si>
    <t>Ukraina</t>
  </si>
  <si>
    <t>Zjednoczone Emiraty Arabskie</t>
  </si>
  <si>
    <t>Stany Zjednoczone</t>
  </si>
  <si>
    <t>Dalekie Wyspy Mniejsze Stanów Zjednoczonych</t>
  </si>
  <si>
    <t>Urugwaj</t>
  </si>
  <si>
    <t>Wenezuela</t>
  </si>
  <si>
    <t>Wietnam</t>
  </si>
  <si>
    <t>Brytyjskie Wyspy Dziewicze</t>
  </si>
  <si>
    <t>Wyspy Dziewicze Stanów Zjednoczonych</t>
  </si>
  <si>
    <t>terytorium zależne Stanów Zjednoczonych</t>
  </si>
  <si>
    <t>Wallis i Futuna</t>
  </si>
  <si>
    <t>Sahara Zachodnia</t>
  </si>
  <si>
    <t>nieustalony status międzynarodowy</t>
  </si>
  <si>
    <t>Jemen</t>
  </si>
  <si>
    <t>Kod języka</t>
  </si>
  <si>
    <t>Nazwa języka</t>
  </si>
  <si>
    <t>Hasło</t>
  </si>
  <si>
    <t>Objaśnienie</t>
  </si>
  <si>
    <t>Więcej informacji można znaleźć na stronie:</t>
  </si>
  <si>
    <t>http://erasmusplus.org.pl/szkolnictwo-wyzsze/akcja-1/wspolpraca-z-krajami-programu/</t>
  </si>
  <si>
    <t>http://erasmusplus.org.pl/szkolnictwo-wyzsze/akcja-1/wspolpraca-z-krajami-partnerskimi/</t>
  </si>
  <si>
    <t>Mobilność studentów</t>
  </si>
  <si>
    <t>SMS</t>
  </si>
  <si>
    <t>wyjazdy/ przyjazdy studentów na studia do innych krajów programu – na okres od 3 do 12 miesięcy</t>
  </si>
  <si>
    <t>SMP</t>
  </si>
  <si>
    <t>wyjazdy/ przyjazdy studentów na praktyki do innych krajów programu – na okres od 2 do 12 miesięcy;
wyjazdy absolwentów na praktyki/staże do innych krajów programu – na okres od 2 do 12 miesięcy;</t>
  </si>
  <si>
    <t>Mobilność pracowników uczelni</t>
  </si>
  <si>
    <t>STA</t>
  </si>
  <si>
    <t>wyjazdy/ przyjazdy nauczycieli akademickich w celu prowadzenia zajęć dydaktycznych na uczelniach w krajach programu; do tej kategorii wchodzą także przyjazdy przedstawicieli przedsiębiorstw z innych krajów programu w celu prowadzenia zajęć dla studentów;</t>
  </si>
  <si>
    <t>STT</t>
  </si>
  <si>
    <t>wyjazdy/ przyjazdy pracowników uczelni (zarówno nauczycieli akademickich, jak i innych pracowników) do szkół wyższych, instytucji, organizacji, przedsiębiorstw w innych krajach programu w celach szkoleniowych (doskonalenie kompetencji zawodowych, poszerzanie wiedzy w danej dziedzinie, udział w szkoleniach, „work shadowing” itp.).</t>
  </si>
  <si>
    <t>KA107-2017</t>
  </si>
  <si>
    <t>KA103-2017</t>
  </si>
  <si>
    <t>Kod dziedziny</t>
  </si>
  <si>
    <t xml:space="preserve">Nazwa dziedziny </t>
  </si>
  <si>
    <t>Kod poziomu studiów</t>
  </si>
  <si>
    <t>Opis poziomu studiów</t>
  </si>
  <si>
    <t>Kod stażu pracy</t>
  </si>
  <si>
    <t>Opis stażu pracy</t>
  </si>
  <si>
    <t>Kod kategoria pracownika</t>
  </si>
  <si>
    <t>Opis  kodu kategoria pracownika</t>
  </si>
  <si>
    <t>Kod rodzaju szkolenia pracowników</t>
  </si>
  <si>
    <t>Opis rodzaju szkolenia pracowników</t>
  </si>
  <si>
    <t>umowa finansowa pomiędzy uczelnią a Fundacją Rozwoju Systemu Edukacji  pełniącą w Polsce rolę Narodowej Agencji programu Erasmus+, realizowana w ramach Akcji 1  „Mobilność edukacyjna” w szkolnictwie wyższym  - współpraca z krajami programu, konkurs wniosków 2017.
Umowa trwająca od 1 czerwca 2017 do 31 maja 2019.</t>
  </si>
  <si>
    <t>umowa finansowa pomiędzy uczelnią a Fundacją Rozwoju Systemu Edukacji  pełniącą w Polsce rolę Narodowej Agencji programu Erasmus+, realizowana w ramach Akcji 1  „Mobilność edukacyjna” w szkolnictwie wyższym  - współpraca z krajami partnerskimi, konkurs wniosków 2017.
Umowa trwająca od 1 czerwca 2017 do 31 lipca 2019.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</si>
</sst>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0"/>
      <color theme="1"/>
      <name val="Arial"/>
      <family val="2"/>
    </font>
    <font>
      <sz val="11"/>
      <color rgb="FF9C0006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6">
    <xf numFmtId="0" fontId="0" fillId="0" borderId="0"/>
    <xf numFmtId="0" fontId="1" fillId="2" borderId="0" applyNumberFormat="0" applyBorder="0" applyAlignment="0" applyProtection="0"/>
    <xf numFmtId="0" fontId="2" fillId="0" borderId="0"/>
    <xf numFmtId="0" fontId="3" fillId="3" borderId="0" applyNumberFormat="0" applyBorder="0" applyAlignment="0" applyProtection="0"/>
    <xf numFmtId="0" fontId="7" fillId="0" borderId="0" applyNumberFormat="0" applyFill="0" applyBorder="0" applyAlignment="0" applyProtection="0"/>
    <xf numFmtId="0" fontId="3" fillId="3" borderId="0" applyNumberFormat="0" applyBorder="0" applyAlignment="0" applyProtection="0"/>
  </cellStyleXfs>
  <cellXfs count="52">
    <xf numFmtId="0" fontId="0" fillId="0" borderId="0" xfId="0"/>
    <xf numFmtId="0" fontId="5" fillId="0" borderId="0" xfId="0" applyFont="1" applyFill="1"/>
    <xf numFmtId="0" fontId="6" fillId="6" borderId="1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5" fillId="0" borderId="0" xfId="1" applyFont="1" applyFill="1" applyAlignment="1">
      <alignment vertical="center"/>
    </xf>
    <xf numFmtId="0" fontId="5" fillId="0" borderId="0" xfId="1" applyFont="1" applyFill="1" applyAlignment="1">
      <alignment vertical="center" wrapText="1"/>
    </xf>
    <xf numFmtId="0" fontId="5" fillId="0" borderId="0" xfId="1" applyFont="1" applyFill="1" applyBorder="1" applyAlignment="1">
      <alignment vertical="center"/>
    </xf>
    <xf numFmtId="0" fontId="5" fillId="0" borderId="0" xfId="1" applyFont="1" applyFill="1" applyBorder="1" applyAlignment="1">
      <alignment vertical="center" wrapText="1"/>
    </xf>
    <xf numFmtId="0" fontId="6" fillId="0" borderId="0" xfId="0" applyFont="1"/>
    <xf numFmtId="0" fontId="6" fillId="0" borderId="2" xfId="0" applyFont="1" applyBorder="1"/>
    <xf numFmtId="0" fontId="6" fillId="0" borderId="2" xfId="0" applyFont="1" applyBorder="1" applyAlignment="1">
      <alignment wrapText="1"/>
    </xf>
    <xf numFmtId="0" fontId="4" fillId="0" borderId="2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2" xfId="0" applyFont="1" applyBorder="1" applyAlignment="1">
      <alignment vertical="center"/>
    </xf>
    <xf numFmtId="0" fontId="4" fillId="5" borderId="2" xfId="0" applyFont="1" applyFill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0" fontId="8" fillId="0" borderId="2" xfId="4" applyFont="1" applyBorder="1" applyAlignment="1">
      <alignment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10" fillId="0" borderId="0" xfId="0" applyFont="1" applyFill="1"/>
    <xf numFmtId="49" fontId="10" fillId="0" borderId="0" xfId="1" applyNumberFormat="1" applyFont="1" applyFill="1" applyAlignment="1">
      <alignment horizontal="left" vertical="center" wrapText="1"/>
    </xf>
    <xf numFmtId="0" fontId="10" fillId="0" borderId="0" xfId="1" applyFont="1" applyFill="1" applyAlignment="1">
      <alignment vertical="center" wrapText="1"/>
    </xf>
    <xf numFmtId="0" fontId="11" fillId="0" borderId="0" xfId="0" applyFont="1" applyFill="1"/>
    <xf numFmtId="0" fontId="12" fillId="0" borderId="0" xfId="0" applyFont="1"/>
    <xf numFmtId="0" fontId="4" fillId="7" borderId="1" xfId="0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0" fontId="9" fillId="7" borderId="1" xfId="0" applyFont="1" applyFill="1" applyBorder="1" applyAlignment="1">
      <alignment vertical="center"/>
    </xf>
    <xf numFmtId="0" fontId="9" fillId="7" borderId="1" xfId="0" applyFont="1" applyFill="1" applyBorder="1" applyAlignment="1">
      <alignment vertical="center" wrapText="1"/>
    </xf>
    <xf numFmtId="0" fontId="6" fillId="6" borderId="1" xfId="2" applyFont="1" applyFill="1" applyBorder="1" applyAlignment="1">
      <alignment horizontal="center"/>
    </xf>
    <xf numFmtId="0" fontId="10" fillId="0" borderId="0" xfId="1" applyNumberFormat="1" applyFont="1" applyFill="1" applyAlignment="1">
      <alignment horizontal="left" vertical="center" wrapText="1"/>
    </xf>
    <xf numFmtId="2" fontId="10" fillId="0" borderId="0" xfId="1" applyNumberFormat="1" applyFont="1" applyFill="1" applyAlignment="1">
      <alignment horizontal="left" vertical="center" wrapText="1"/>
    </xf>
    <xf numFmtId="2" fontId="10" fillId="0" borderId="0" xfId="0" applyNumberFormat="1" applyFont="1" applyFill="1"/>
    <xf numFmtId="0" fontId="10" fillId="0" borderId="0" xfId="1" applyNumberFormat="1" applyFont="1" applyFill="1" applyBorder="1" applyAlignment="1">
      <alignment horizontal="left" vertical="center" wrapText="1"/>
    </xf>
    <xf numFmtId="0" fontId="10" fillId="0" borderId="0" xfId="1" applyFont="1" applyFill="1" applyBorder="1" applyAlignment="1">
      <alignment vertical="center" wrapText="1"/>
    </xf>
    <xf numFmtId="49" fontId="10" fillId="0" borderId="0" xfId="1" applyNumberFormat="1" applyFont="1" applyFill="1" applyBorder="1" applyAlignment="1">
      <alignment vertical="center" wrapText="1"/>
    </xf>
    <xf numFmtId="0" fontId="10" fillId="0" borderId="0" xfId="1" applyFont="1" applyFill="1" applyBorder="1"/>
    <xf numFmtId="2" fontId="10" fillId="0" borderId="0" xfId="0" applyNumberFormat="1" applyFont="1" applyFill="1" applyBorder="1"/>
    <xf numFmtId="0" fontId="10" fillId="0" borderId="0" xfId="0" applyFont="1" applyFill="1" applyBorder="1"/>
    <xf numFmtId="0" fontId="10" fillId="4" borderId="0" xfId="3" applyNumberFormat="1" applyFont="1" applyFill="1" applyBorder="1" applyAlignment="1">
      <alignment horizontal="left" vertical="center" wrapText="1"/>
    </xf>
    <xf numFmtId="0" fontId="10" fillId="4" borderId="0" xfId="3" applyFont="1" applyFill="1" applyBorder="1" applyAlignment="1">
      <alignment vertical="center" wrapText="1"/>
    </xf>
    <xf numFmtId="2" fontId="9" fillId="7" borderId="1" xfId="0" applyNumberFormat="1" applyFont="1" applyFill="1" applyBorder="1" applyAlignment="1">
      <alignment horizontal="center" vertical="center" wrapText="1"/>
    </xf>
    <xf numFmtId="2" fontId="10" fillId="0" borderId="0" xfId="1" applyNumberFormat="1" applyFont="1" applyFill="1" applyBorder="1" applyAlignment="1">
      <alignment horizontal="left" vertical="center" wrapText="1"/>
    </xf>
    <xf numFmtId="2" fontId="10" fillId="4" borderId="0" xfId="3" applyNumberFormat="1" applyFont="1" applyFill="1" applyBorder="1" applyAlignment="1">
      <alignment horizontal="left" vertical="center" wrapText="1"/>
    </xf>
  </cellXfs>
  <cellStyles count="6">
    <cellStyle name="Dobry" xfId="1" builtinId="26"/>
    <cellStyle name="Hiperłącze" xfId="4" builtinId="8"/>
    <cellStyle name="Normal 2" xfId="2" xr:uid="{00000000-0005-0000-0000-000002000000}"/>
    <cellStyle name="Normalny" xfId="0" builtinId="0"/>
    <cellStyle name="Złe 2" xfId="5" xr:uid="{00000000-0005-0000-0000-000005000000}"/>
    <cellStyle name="Zły" xfId="3" builtinId="27"/>
  </cellStyles>
  <dxfs count="1">
    <dxf>
      <font>
        <color rgb="FF0000FF"/>
      </font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connections" Target="connection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erasmusplus.org.pl/szkolnictwo-wyzsze/akcja-1/wspolpraca-z-krajami-partnerskimi/" TargetMode="External"/><Relationship Id="rId1" Type="http://schemas.openxmlformats.org/officeDocument/2006/relationships/hyperlink" Target="http://erasmusplus.org.pl/szkolnictwo-wyzsze/akcja-1/wspolpraca-z-krajami-programu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tabColor rgb="FF92D050"/>
  </sheetPr>
  <dimension ref="A1:C9"/>
  <sheetViews>
    <sheetView tabSelected="1" workbookViewId="0">
      <selection activeCell="F24" sqref="F24"/>
    </sheetView>
  </sheetViews>
  <sheetFormatPr defaultColWidth="9.109375" defaultRowHeight="13.8" x14ac:dyDescent="0.3"/>
  <cols>
    <col min="1" max="1" width="18.88671875" style="16" customWidth="1"/>
    <col min="2" max="2" width="69.44140625" style="16" customWidth="1"/>
    <col min="3" max="3" width="34.44140625" style="16" customWidth="1"/>
    <col min="4" max="16384" width="9.109375" style="16"/>
  </cols>
  <sheetData>
    <row r="1" spans="1:3" ht="29.25" customHeight="1" x14ac:dyDescent="0.3">
      <c r="A1" s="25" t="s">
        <v>1330</v>
      </c>
      <c r="B1" s="25" t="s">
        <v>1331</v>
      </c>
      <c r="C1" s="25" t="s">
        <v>1332</v>
      </c>
    </row>
    <row r="2" spans="1:3" ht="69" x14ac:dyDescent="0.3">
      <c r="A2" s="22" t="s">
        <v>1346</v>
      </c>
      <c r="B2" s="23" t="s">
        <v>1357</v>
      </c>
      <c r="C2" s="24" t="s">
        <v>1333</v>
      </c>
    </row>
    <row r="3" spans="1:3" ht="69" x14ac:dyDescent="0.3">
      <c r="A3" s="22" t="s">
        <v>1345</v>
      </c>
      <c r="B3" s="23" t="s">
        <v>1358</v>
      </c>
      <c r="C3" s="24" t="s">
        <v>1334</v>
      </c>
    </row>
    <row r="4" spans="1:3" s="20" customFormat="1" ht="36.75" customHeight="1" x14ac:dyDescent="0.3">
      <c r="A4" s="22" t="s">
        <v>467</v>
      </c>
      <c r="B4" s="21" t="s">
        <v>1335</v>
      </c>
      <c r="C4" s="21"/>
    </row>
    <row r="5" spans="1:3" s="20" customFormat="1" x14ac:dyDescent="0.3">
      <c r="A5" s="19" t="s">
        <v>1336</v>
      </c>
      <c r="B5" s="21" t="s">
        <v>1337</v>
      </c>
      <c r="C5" s="21"/>
    </row>
    <row r="6" spans="1:3" s="20" customFormat="1" ht="55.2" x14ac:dyDescent="0.3">
      <c r="A6" s="19" t="s">
        <v>1338</v>
      </c>
      <c r="B6" s="23" t="s">
        <v>1339</v>
      </c>
      <c r="C6" s="21"/>
    </row>
    <row r="7" spans="1:3" s="20" customFormat="1" ht="42" customHeight="1" x14ac:dyDescent="0.3">
      <c r="A7" s="22" t="s">
        <v>249</v>
      </c>
      <c r="B7" s="21" t="s">
        <v>1340</v>
      </c>
      <c r="C7" s="21"/>
    </row>
    <row r="8" spans="1:3" ht="55.2" x14ac:dyDescent="0.3">
      <c r="A8" s="19" t="s">
        <v>1341</v>
      </c>
      <c r="B8" s="18" t="s">
        <v>1342</v>
      </c>
      <c r="C8" s="17"/>
    </row>
    <row r="9" spans="1:3" ht="69" x14ac:dyDescent="0.3">
      <c r="A9" s="19" t="s">
        <v>1343</v>
      </c>
      <c r="B9" s="18" t="s">
        <v>1344</v>
      </c>
      <c r="C9" s="17"/>
    </row>
  </sheetData>
  <hyperlinks>
    <hyperlink ref="C2" r:id="rId1" xr:uid="{00000000-0004-0000-0000-000000000000}"/>
    <hyperlink ref="C3" r:id="rId2" xr:uid="{00000000-0004-0000-00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9">
    <tabColor rgb="FF92D050"/>
    <pageSetUpPr fitToPage="1"/>
  </sheetPr>
  <dimension ref="A1:E250"/>
  <sheetViews>
    <sheetView workbookViewId="0">
      <pane ySplit="1" topLeftCell="A14" activePane="bottomLeft" state="frozen"/>
      <selection pane="bottomLeft" activeCell="H35" sqref="H35"/>
    </sheetView>
  </sheetViews>
  <sheetFormatPr defaultColWidth="9.109375" defaultRowHeight="12.9" customHeight="1" x14ac:dyDescent="0.3"/>
  <cols>
    <col min="1" max="1" width="9.5546875" style="10" customWidth="1"/>
    <col min="2" max="2" width="41.44140625" style="11" customWidth="1"/>
    <col min="3" max="3" width="32.109375" style="11" customWidth="1"/>
    <col min="4" max="4" width="41.88671875" style="11" customWidth="1"/>
    <col min="5" max="5" width="18.109375" style="10" customWidth="1"/>
    <col min="6" max="16384" width="9.109375" style="1"/>
  </cols>
  <sheetData>
    <row r="1" spans="1:5" ht="12.9" customHeight="1" x14ac:dyDescent="0.3">
      <c r="A1" s="31" t="s">
        <v>1115</v>
      </c>
      <c r="B1" s="31" t="s">
        <v>1116</v>
      </c>
      <c r="C1" s="31" t="s">
        <v>1117</v>
      </c>
      <c r="D1" s="31" t="s">
        <v>1118</v>
      </c>
      <c r="E1" s="31" t="s">
        <v>1119</v>
      </c>
    </row>
    <row r="2" spans="1:5" ht="12.9" customHeight="1" x14ac:dyDescent="0.3">
      <c r="A2" s="2" t="s">
        <v>0</v>
      </c>
      <c r="B2" s="3" t="s">
        <v>1</v>
      </c>
      <c r="C2" s="3" t="s">
        <v>1</v>
      </c>
      <c r="D2" s="4" t="s">
        <v>1120</v>
      </c>
      <c r="E2" s="37" t="s">
        <v>1121</v>
      </c>
    </row>
    <row r="3" spans="1:5" ht="12.9" customHeight="1" x14ac:dyDescent="0.3">
      <c r="A3" s="2" t="s">
        <v>2</v>
      </c>
      <c r="B3" s="3" t="s">
        <v>3</v>
      </c>
      <c r="C3" s="3" t="s">
        <v>1122</v>
      </c>
      <c r="D3" s="4" t="s">
        <v>1120</v>
      </c>
      <c r="E3" s="37" t="s">
        <v>1121</v>
      </c>
    </row>
    <row r="4" spans="1:5" ht="12.9" customHeight="1" x14ac:dyDescent="0.3">
      <c r="A4" s="2" t="s">
        <v>4</v>
      </c>
      <c r="B4" s="3" t="s">
        <v>5</v>
      </c>
      <c r="C4" s="3" t="s">
        <v>1123</v>
      </c>
      <c r="D4" s="4" t="s">
        <v>1120</v>
      </c>
      <c r="E4" s="37" t="s">
        <v>1121</v>
      </c>
    </row>
    <row r="5" spans="1:5" ht="12.9" customHeight="1" x14ac:dyDescent="0.3">
      <c r="A5" s="2" t="s">
        <v>24</v>
      </c>
      <c r="B5" s="3" t="s">
        <v>25</v>
      </c>
      <c r="C5" s="3" t="s">
        <v>1124</v>
      </c>
      <c r="D5" s="4" t="s">
        <v>1120</v>
      </c>
      <c r="E5" s="37" t="s">
        <v>1121</v>
      </c>
    </row>
    <row r="6" spans="1:5" ht="12.9" customHeight="1" x14ac:dyDescent="0.3">
      <c r="A6" s="2" t="s">
        <v>6</v>
      </c>
      <c r="B6" s="3" t="s">
        <v>7</v>
      </c>
      <c r="C6" s="3" t="s">
        <v>1125</v>
      </c>
      <c r="D6" s="4" t="s">
        <v>1120</v>
      </c>
      <c r="E6" s="37" t="s">
        <v>1121</v>
      </c>
    </row>
    <row r="7" spans="1:5" ht="12.9" customHeight="1" x14ac:dyDescent="0.3">
      <c r="A7" s="2" t="s">
        <v>8</v>
      </c>
      <c r="B7" s="3" t="s">
        <v>9</v>
      </c>
      <c r="C7" s="3" t="s">
        <v>1126</v>
      </c>
      <c r="D7" s="4" t="s">
        <v>1120</v>
      </c>
      <c r="E7" s="37" t="s">
        <v>1121</v>
      </c>
    </row>
    <row r="8" spans="1:5" ht="12.9" customHeight="1" x14ac:dyDescent="0.3">
      <c r="A8" s="2" t="s">
        <v>12</v>
      </c>
      <c r="B8" s="3" t="s">
        <v>13</v>
      </c>
      <c r="C8" s="3" t="s">
        <v>1127</v>
      </c>
      <c r="D8" s="4" t="s">
        <v>1120</v>
      </c>
      <c r="E8" s="37" t="s">
        <v>1121</v>
      </c>
    </row>
    <row r="9" spans="1:5" ht="12.9" customHeight="1" x14ac:dyDescent="0.3">
      <c r="A9" s="2" t="s">
        <v>14</v>
      </c>
      <c r="B9" s="3" t="s">
        <v>15</v>
      </c>
      <c r="C9" s="3" t="s">
        <v>15</v>
      </c>
      <c r="D9" s="4" t="s">
        <v>1120</v>
      </c>
      <c r="E9" s="37" t="s">
        <v>1121</v>
      </c>
    </row>
    <row r="10" spans="1:5" ht="12.9" customHeight="1" x14ac:dyDescent="0.3">
      <c r="A10" s="2" t="s">
        <v>18</v>
      </c>
      <c r="B10" s="3" t="s">
        <v>19</v>
      </c>
      <c r="C10" s="3" t="s">
        <v>1128</v>
      </c>
      <c r="D10" s="4" t="s">
        <v>1120</v>
      </c>
      <c r="E10" s="37" t="s">
        <v>1121</v>
      </c>
    </row>
    <row r="11" spans="1:5" ht="12.9" customHeight="1" x14ac:dyDescent="0.3">
      <c r="A11" s="2" t="s">
        <v>100</v>
      </c>
      <c r="B11" s="3" t="s">
        <v>101</v>
      </c>
      <c r="C11" s="3" t="s">
        <v>1129</v>
      </c>
      <c r="D11" s="4" t="s">
        <v>1120</v>
      </c>
      <c r="E11" s="37" t="s">
        <v>1121</v>
      </c>
    </row>
    <row r="12" spans="1:5" ht="12.9" customHeight="1" x14ac:dyDescent="0.3">
      <c r="A12" s="2" t="s">
        <v>20</v>
      </c>
      <c r="B12" s="3" t="s">
        <v>21</v>
      </c>
      <c r="C12" s="3" t="s">
        <v>1130</v>
      </c>
      <c r="D12" s="4" t="s">
        <v>1120</v>
      </c>
      <c r="E12" s="37" t="s">
        <v>1121</v>
      </c>
    </row>
    <row r="13" spans="1:5" ht="12.9" customHeight="1" x14ac:dyDescent="0.3">
      <c r="A13" s="2" t="s">
        <v>10</v>
      </c>
      <c r="B13" s="3" t="s">
        <v>11</v>
      </c>
      <c r="C13" s="3" t="s">
        <v>1131</v>
      </c>
      <c r="D13" s="4" t="s">
        <v>1120</v>
      </c>
      <c r="E13" s="37" t="s">
        <v>1121</v>
      </c>
    </row>
    <row r="14" spans="1:5" ht="12.9" customHeight="1" x14ac:dyDescent="0.3">
      <c r="A14" s="2" t="s">
        <v>22</v>
      </c>
      <c r="B14" s="3" t="s">
        <v>23</v>
      </c>
      <c r="C14" s="3" t="s">
        <v>1132</v>
      </c>
      <c r="D14" s="4" t="s">
        <v>1120</v>
      </c>
      <c r="E14" s="37" t="s">
        <v>1121</v>
      </c>
    </row>
    <row r="15" spans="1:5" ht="12.9" customHeight="1" x14ac:dyDescent="0.3">
      <c r="A15" s="2" t="s">
        <v>26</v>
      </c>
      <c r="B15" s="3" t="s">
        <v>27</v>
      </c>
      <c r="C15" s="3" t="s">
        <v>1133</v>
      </c>
      <c r="D15" s="4" t="s">
        <v>1120</v>
      </c>
      <c r="E15" s="37" t="s">
        <v>1121</v>
      </c>
    </row>
    <row r="16" spans="1:5" ht="12.9" customHeight="1" x14ac:dyDescent="0.3">
      <c r="A16" s="2" t="s">
        <v>105</v>
      </c>
      <c r="B16" s="3" t="s">
        <v>106</v>
      </c>
      <c r="C16" s="3" t="s">
        <v>1134</v>
      </c>
      <c r="D16" s="4" t="s">
        <v>1120</v>
      </c>
      <c r="E16" s="37" t="s">
        <v>1121</v>
      </c>
    </row>
    <row r="17" spans="1:5" ht="12.9" customHeight="1" x14ac:dyDescent="0.3">
      <c r="A17" s="2" t="s">
        <v>28</v>
      </c>
      <c r="B17" s="3" t="s">
        <v>29</v>
      </c>
      <c r="C17" s="3" t="s">
        <v>1135</v>
      </c>
      <c r="D17" s="4" t="s">
        <v>1120</v>
      </c>
      <c r="E17" s="37" t="s">
        <v>1121</v>
      </c>
    </row>
    <row r="18" spans="1:5" ht="12.9" customHeight="1" x14ac:dyDescent="0.3">
      <c r="A18" s="2" t="s">
        <v>30</v>
      </c>
      <c r="B18" s="3" t="s">
        <v>31</v>
      </c>
      <c r="C18" s="3" t="s">
        <v>1136</v>
      </c>
      <c r="D18" s="4" t="s">
        <v>1120</v>
      </c>
      <c r="E18" s="37" t="s">
        <v>1121</v>
      </c>
    </row>
    <row r="19" spans="1:5" ht="12.9" customHeight="1" x14ac:dyDescent="0.3">
      <c r="A19" s="2" t="s">
        <v>36</v>
      </c>
      <c r="B19" s="5" t="s">
        <v>37</v>
      </c>
      <c r="C19" s="3" t="s">
        <v>1137</v>
      </c>
      <c r="D19" s="4" t="s">
        <v>1120</v>
      </c>
      <c r="E19" s="37" t="s">
        <v>1121</v>
      </c>
    </row>
    <row r="20" spans="1:5" ht="12.9" customHeight="1" x14ac:dyDescent="0.3">
      <c r="A20" s="2" t="s">
        <v>107</v>
      </c>
      <c r="B20" s="3" t="s">
        <v>108</v>
      </c>
      <c r="C20" s="3" t="s">
        <v>108</v>
      </c>
      <c r="D20" s="4" t="s">
        <v>1120</v>
      </c>
      <c r="E20" s="37" t="s">
        <v>1121</v>
      </c>
    </row>
    <row r="21" spans="1:5" ht="12.9" customHeight="1" x14ac:dyDescent="0.3">
      <c r="A21" s="2" t="s">
        <v>32</v>
      </c>
      <c r="B21" s="3" t="s">
        <v>33</v>
      </c>
      <c r="C21" s="3" t="s">
        <v>1138</v>
      </c>
      <c r="D21" s="4" t="s">
        <v>1120</v>
      </c>
      <c r="E21" s="37" t="s">
        <v>1121</v>
      </c>
    </row>
    <row r="22" spans="1:5" ht="12.9" customHeight="1" x14ac:dyDescent="0.3">
      <c r="A22" s="2" t="s">
        <v>34</v>
      </c>
      <c r="B22" s="3" t="s">
        <v>35</v>
      </c>
      <c r="C22" s="3" t="s">
        <v>1139</v>
      </c>
      <c r="D22" s="4" t="s">
        <v>1120</v>
      </c>
      <c r="E22" s="37" t="s">
        <v>1121</v>
      </c>
    </row>
    <row r="23" spans="1:5" ht="12.9" customHeight="1" x14ac:dyDescent="0.3">
      <c r="A23" s="2" t="s">
        <v>38</v>
      </c>
      <c r="B23" s="3" t="s">
        <v>39</v>
      </c>
      <c r="C23" s="3" t="s">
        <v>39</v>
      </c>
      <c r="D23" s="4" t="s">
        <v>1120</v>
      </c>
      <c r="E23" s="37" t="s">
        <v>1121</v>
      </c>
    </row>
    <row r="24" spans="1:5" ht="12.9" customHeight="1" x14ac:dyDescent="0.3">
      <c r="A24" s="2" t="s">
        <v>40</v>
      </c>
      <c r="B24" s="3" t="s">
        <v>41</v>
      </c>
      <c r="C24" s="3" t="s">
        <v>1140</v>
      </c>
      <c r="D24" s="4" t="s">
        <v>1120</v>
      </c>
      <c r="E24" s="37" t="s">
        <v>1121</v>
      </c>
    </row>
    <row r="25" spans="1:5" ht="12.9" customHeight="1" x14ac:dyDescent="0.3">
      <c r="A25" s="2" t="s">
        <v>109</v>
      </c>
      <c r="B25" s="3" t="s">
        <v>110</v>
      </c>
      <c r="C25" s="3" t="s">
        <v>1141</v>
      </c>
      <c r="D25" s="4" t="s">
        <v>1120</v>
      </c>
      <c r="E25" s="37" t="s">
        <v>1121</v>
      </c>
    </row>
    <row r="26" spans="1:5" ht="12.9" customHeight="1" x14ac:dyDescent="0.3">
      <c r="A26" s="2" t="s">
        <v>42</v>
      </c>
      <c r="B26" s="3" t="s">
        <v>43</v>
      </c>
      <c r="C26" s="3" t="s">
        <v>1142</v>
      </c>
      <c r="D26" s="4" t="s">
        <v>1120</v>
      </c>
      <c r="E26" s="37" t="s">
        <v>1121</v>
      </c>
    </row>
    <row r="27" spans="1:5" ht="12.9" customHeight="1" x14ac:dyDescent="0.3">
      <c r="A27" s="2" t="s">
        <v>44</v>
      </c>
      <c r="B27" s="3" t="s">
        <v>45</v>
      </c>
      <c r="C27" s="3" t="s">
        <v>1143</v>
      </c>
      <c r="D27" s="4" t="s">
        <v>1120</v>
      </c>
      <c r="E27" s="37" t="s">
        <v>1121</v>
      </c>
    </row>
    <row r="28" spans="1:5" ht="12.9" customHeight="1" x14ac:dyDescent="0.3">
      <c r="A28" s="2" t="s">
        <v>46</v>
      </c>
      <c r="B28" s="3" t="s">
        <v>47</v>
      </c>
      <c r="C28" s="3" t="s">
        <v>1144</v>
      </c>
      <c r="D28" s="4" t="s">
        <v>1120</v>
      </c>
      <c r="E28" s="37" t="s">
        <v>1121</v>
      </c>
    </row>
    <row r="29" spans="1:5" ht="12.9" customHeight="1" x14ac:dyDescent="0.3">
      <c r="A29" s="2" t="s">
        <v>52</v>
      </c>
      <c r="B29" s="3" t="s">
        <v>53</v>
      </c>
      <c r="C29" s="3" t="s">
        <v>1145</v>
      </c>
      <c r="D29" s="4" t="s">
        <v>1120</v>
      </c>
      <c r="E29" s="37" t="s">
        <v>1121</v>
      </c>
    </row>
    <row r="30" spans="1:5" ht="12.9" customHeight="1" x14ac:dyDescent="0.3">
      <c r="A30" s="2" t="s">
        <v>50</v>
      </c>
      <c r="B30" s="3" t="s">
        <v>51</v>
      </c>
      <c r="C30" s="3" t="s">
        <v>1146</v>
      </c>
      <c r="D30" s="4" t="s">
        <v>1120</v>
      </c>
      <c r="E30" s="37" t="s">
        <v>1121</v>
      </c>
    </row>
    <row r="31" spans="1:5" ht="12.9" customHeight="1" x14ac:dyDescent="0.3">
      <c r="A31" s="2" t="s">
        <v>16</v>
      </c>
      <c r="B31" s="3" t="s">
        <v>17</v>
      </c>
      <c r="C31" s="3" t="s">
        <v>1147</v>
      </c>
      <c r="D31" s="4" t="s">
        <v>1120</v>
      </c>
      <c r="E31" s="37" t="s">
        <v>1121</v>
      </c>
    </row>
    <row r="32" spans="1:5" ht="12.9" customHeight="1" x14ac:dyDescent="0.3">
      <c r="A32" s="2" t="s">
        <v>48</v>
      </c>
      <c r="B32" s="3" t="s">
        <v>49</v>
      </c>
      <c r="C32" s="3" t="s">
        <v>1148</v>
      </c>
      <c r="D32" s="4" t="s">
        <v>1120</v>
      </c>
      <c r="E32" s="37" t="s">
        <v>1121</v>
      </c>
    </row>
    <row r="33" spans="1:5" ht="12.9" customHeight="1" x14ac:dyDescent="0.3">
      <c r="A33" s="2" t="s">
        <v>102</v>
      </c>
      <c r="B33" s="3" t="s">
        <v>103</v>
      </c>
      <c r="C33" s="3" t="s">
        <v>1149</v>
      </c>
      <c r="D33" s="4" t="s">
        <v>1120</v>
      </c>
      <c r="E33" s="37" t="s">
        <v>1121</v>
      </c>
    </row>
    <row r="34" spans="1:5" ht="12.9" customHeight="1" x14ac:dyDescent="0.3">
      <c r="A34" s="2" t="s">
        <v>54</v>
      </c>
      <c r="B34" s="3" t="s">
        <v>55</v>
      </c>
      <c r="C34" s="3" t="s">
        <v>1150</v>
      </c>
      <c r="D34" s="4" t="s">
        <v>1120</v>
      </c>
      <c r="E34" s="37" t="s">
        <v>1121</v>
      </c>
    </row>
    <row r="35" spans="1:5" ht="12.9" customHeight="1" x14ac:dyDescent="0.3">
      <c r="A35" s="6" t="s">
        <v>367</v>
      </c>
      <c r="B35" s="7" t="s">
        <v>368</v>
      </c>
      <c r="C35" s="8" t="s">
        <v>1151</v>
      </c>
      <c r="D35" s="7" t="s">
        <v>1152</v>
      </c>
      <c r="E35" s="6" t="s">
        <v>1153</v>
      </c>
    </row>
    <row r="36" spans="1:5" ht="12.9" customHeight="1" x14ac:dyDescent="0.3">
      <c r="A36" s="6" t="s">
        <v>369</v>
      </c>
      <c r="B36" s="7" t="s">
        <v>370</v>
      </c>
      <c r="C36" s="8" t="s">
        <v>1154</v>
      </c>
      <c r="D36" s="7" t="s">
        <v>1155</v>
      </c>
      <c r="E36" s="6" t="s">
        <v>1153</v>
      </c>
    </row>
    <row r="37" spans="1:5" ht="12.9" customHeight="1" x14ac:dyDescent="0.3">
      <c r="A37" s="6" t="s">
        <v>119</v>
      </c>
      <c r="B37" s="7" t="s">
        <v>120</v>
      </c>
      <c r="C37" s="8" t="s">
        <v>120</v>
      </c>
      <c r="D37" s="7" t="s">
        <v>1156</v>
      </c>
      <c r="E37" s="6" t="s">
        <v>1153</v>
      </c>
    </row>
    <row r="38" spans="1:5" ht="12.9" customHeight="1" x14ac:dyDescent="0.3">
      <c r="A38" s="6" t="s">
        <v>335</v>
      </c>
      <c r="B38" s="7" t="s">
        <v>336</v>
      </c>
      <c r="C38" s="8" t="s">
        <v>1157</v>
      </c>
      <c r="D38" s="7" t="s">
        <v>1158</v>
      </c>
      <c r="E38" s="6" t="s">
        <v>1153</v>
      </c>
    </row>
    <row r="39" spans="1:5" ht="12.9" customHeight="1" x14ac:dyDescent="0.3">
      <c r="A39" s="6" t="s">
        <v>371</v>
      </c>
      <c r="B39" s="7" t="s">
        <v>372</v>
      </c>
      <c r="C39" s="8" t="s">
        <v>248</v>
      </c>
      <c r="D39" s="7" t="s">
        <v>1159</v>
      </c>
      <c r="E39" s="6" t="s">
        <v>1153</v>
      </c>
    </row>
    <row r="40" spans="1:5" ht="12.9" customHeight="1" x14ac:dyDescent="0.3">
      <c r="A40" s="6" t="s">
        <v>373</v>
      </c>
      <c r="B40" s="7" t="s">
        <v>374</v>
      </c>
      <c r="C40" s="8" t="s">
        <v>1160</v>
      </c>
      <c r="D40" s="7" t="s">
        <v>1161</v>
      </c>
      <c r="E40" s="6" t="s">
        <v>1153</v>
      </c>
    </row>
    <row r="41" spans="1:5" ht="12.9" customHeight="1" x14ac:dyDescent="0.3">
      <c r="A41" s="6" t="s">
        <v>129</v>
      </c>
      <c r="B41" s="7" t="s">
        <v>130</v>
      </c>
      <c r="C41" s="8" t="s">
        <v>130</v>
      </c>
      <c r="D41" s="7" t="s">
        <v>1159</v>
      </c>
      <c r="E41" s="6" t="s">
        <v>1153</v>
      </c>
    </row>
    <row r="42" spans="1:5" ht="12.9" customHeight="1" x14ac:dyDescent="0.3">
      <c r="A42" s="6" t="s">
        <v>56</v>
      </c>
      <c r="B42" s="7" t="s">
        <v>57</v>
      </c>
      <c r="C42" s="8" t="s">
        <v>57</v>
      </c>
      <c r="D42" s="7" t="s">
        <v>1162</v>
      </c>
      <c r="E42" s="6" t="s">
        <v>1153</v>
      </c>
    </row>
    <row r="43" spans="1:5" ht="12.9" customHeight="1" x14ac:dyDescent="0.3">
      <c r="A43" s="6" t="s">
        <v>131</v>
      </c>
      <c r="B43" s="7" t="s">
        <v>132</v>
      </c>
      <c r="C43" s="8" t="s">
        <v>1163</v>
      </c>
      <c r="D43" s="9" t="s">
        <v>1120</v>
      </c>
      <c r="E43" s="6" t="s">
        <v>1153</v>
      </c>
    </row>
    <row r="44" spans="1:5" ht="12.9" customHeight="1" x14ac:dyDescent="0.3">
      <c r="A44" s="6" t="s">
        <v>133</v>
      </c>
      <c r="B44" s="7" t="s">
        <v>134</v>
      </c>
      <c r="C44" s="8" t="s">
        <v>1164</v>
      </c>
      <c r="D44" s="7" t="s">
        <v>1162</v>
      </c>
      <c r="E44" s="6" t="s">
        <v>1153</v>
      </c>
    </row>
    <row r="45" spans="1:5" ht="12.9" customHeight="1" x14ac:dyDescent="0.3">
      <c r="A45" s="6" t="s">
        <v>313</v>
      </c>
      <c r="B45" s="7" t="s">
        <v>314</v>
      </c>
      <c r="C45" s="8" t="s">
        <v>1165</v>
      </c>
      <c r="D45" s="7" t="s">
        <v>1166</v>
      </c>
      <c r="E45" s="6" t="s">
        <v>1153</v>
      </c>
    </row>
    <row r="46" spans="1:5" ht="12.9" customHeight="1" x14ac:dyDescent="0.3">
      <c r="A46" s="6" t="s">
        <v>353</v>
      </c>
      <c r="B46" s="7" t="s">
        <v>354</v>
      </c>
      <c r="C46" s="8" t="s">
        <v>354</v>
      </c>
      <c r="D46" s="7" t="s">
        <v>1167</v>
      </c>
      <c r="E46" s="6" t="s">
        <v>1153</v>
      </c>
    </row>
    <row r="47" spans="1:5" ht="12.9" customHeight="1" x14ac:dyDescent="0.3">
      <c r="A47" s="6" t="s">
        <v>58</v>
      </c>
      <c r="B47" s="7" t="s">
        <v>59</v>
      </c>
      <c r="C47" s="8" t="s">
        <v>59</v>
      </c>
      <c r="D47" s="7" t="s">
        <v>1168</v>
      </c>
      <c r="E47" s="6" t="s">
        <v>1153</v>
      </c>
    </row>
    <row r="48" spans="1:5" ht="12.9" customHeight="1" x14ac:dyDescent="0.3">
      <c r="A48" s="6" t="s">
        <v>111</v>
      </c>
      <c r="B48" s="7" t="s">
        <v>112</v>
      </c>
      <c r="C48" s="8" t="s">
        <v>112</v>
      </c>
      <c r="D48" s="7" t="s">
        <v>1169</v>
      </c>
      <c r="E48" s="6" t="s">
        <v>1153</v>
      </c>
    </row>
    <row r="49" spans="1:5" ht="12.9" customHeight="1" x14ac:dyDescent="0.3">
      <c r="A49" s="6" t="s">
        <v>355</v>
      </c>
      <c r="B49" s="7" t="s">
        <v>356</v>
      </c>
      <c r="C49" s="8" t="s">
        <v>1170</v>
      </c>
      <c r="D49" s="7" t="s">
        <v>1167</v>
      </c>
      <c r="E49" s="6" t="s">
        <v>1153</v>
      </c>
    </row>
    <row r="50" spans="1:5" ht="12.9" customHeight="1" x14ac:dyDescent="0.3">
      <c r="A50" s="6" t="s">
        <v>135</v>
      </c>
      <c r="B50" s="7" t="s">
        <v>136</v>
      </c>
      <c r="C50" s="8" t="s">
        <v>1171</v>
      </c>
      <c r="D50" s="7" t="s">
        <v>1159</v>
      </c>
      <c r="E50" s="6" t="s">
        <v>1153</v>
      </c>
    </row>
    <row r="51" spans="1:5" ht="12.9" customHeight="1" x14ac:dyDescent="0.3">
      <c r="A51" s="6" t="s">
        <v>375</v>
      </c>
      <c r="B51" s="7" t="s">
        <v>376</v>
      </c>
      <c r="C51" s="8" t="s">
        <v>1172</v>
      </c>
      <c r="D51" s="7" t="s">
        <v>1173</v>
      </c>
      <c r="E51" s="6" t="s">
        <v>1153</v>
      </c>
    </row>
    <row r="52" spans="1:5" ht="12.9" customHeight="1" x14ac:dyDescent="0.3">
      <c r="A52" s="6" t="s">
        <v>377</v>
      </c>
      <c r="B52" s="7" t="s">
        <v>378</v>
      </c>
      <c r="C52" s="8" t="s">
        <v>1174</v>
      </c>
      <c r="D52" s="7" t="s">
        <v>1152</v>
      </c>
      <c r="E52" s="6" t="s">
        <v>1153</v>
      </c>
    </row>
    <row r="53" spans="1:5" ht="12.9" customHeight="1" x14ac:dyDescent="0.3">
      <c r="A53" s="6" t="s">
        <v>137</v>
      </c>
      <c r="B53" s="7" t="s">
        <v>138</v>
      </c>
      <c r="C53" s="8" t="s">
        <v>138</v>
      </c>
      <c r="D53" s="7" t="s">
        <v>1159</v>
      </c>
      <c r="E53" s="6" t="s">
        <v>1153</v>
      </c>
    </row>
    <row r="54" spans="1:5" ht="12.9" customHeight="1" x14ac:dyDescent="0.3">
      <c r="A54" s="6" t="s">
        <v>357</v>
      </c>
      <c r="B54" s="7" t="s">
        <v>358</v>
      </c>
      <c r="C54" s="8" t="s">
        <v>1175</v>
      </c>
      <c r="D54" s="7" t="s">
        <v>1167</v>
      </c>
      <c r="E54" s="6" t="s">
        <v>1153</v>
      </c>
    </row>
    <row r="55" spans="1:5" ht="12.9" customHeight="1" x14ac:dyDescent="0.3">
      <c r="A55" s="6" t="s">
        <v>139</v>
      </c>
      <c r="B55" s="7" t="s">
        <v>140</v>
      </c>
      <c r="C55" s="8" t="s">
        <v>140</v>
      </c>
      <c r="D55" s="7" t="s">
        <v>1159</v>
      </c>
      <c r="E55" s="6" t="s">
        <v>1153</v>
      </c>
    </row>
    <row r="56" spans="1:5" ht="12.9" customHeight="1" x14ac:dyDescent="0.3">
      <c r="A56" s="6" t="s">
        <v>141</v>
      </c>
      <c r="B56" s="7" t="s">
        <v>142</v>
      </c>
      <c r="C56" s="8" t="s">
        <v>142</v>
      </c>
      <c r="D56" s="7" t="s">
        <v>1159</v>
      </c>
      <c r="E56" s="6" t="s">
        <v>1153</v>
      </c>
    </row>
    <row r="57" spans="1:5" ht="12.9" customHeight="1" x14ac:dyDescent="0.3">
      <c r="A57" s="6" t="s">
        <v>379</v>
      </c>
      <c r="B57" s="7" t="s">
        <v>380</v>
      </c>
      <c r="C57" s="8" t="s">
        <v>1176</v>
      </c>
      <c r="D57" s="7" t="s">
        <v>1162</v>
      </c>
      <c r="E57" s="6" t="s">
        <v>1153</v>
      </c>
    </row>
    <row r="58" spans="1:5" ht="12.9" customHeight="1" x14ac:dyDescent="0.3">
      <c r="A58" s="6" t="s">
        <v>381</v>
      </c>
      <c r="B58" s="7" t="s">
        <v>382</v>
      </c>
      <c r="C58" s="8" t="s">
        <v>382</v>
      </c>
      <c r="D58" s="7" t="s">
        <v>1152</v>
      </c>
      <c r="E58" s="6" t="s">
        <v>1153</v>
      </c>
    </row>
    <row r="59" spans="1:5" ht="12.9" customHeight="1" x14ac:dyDescent="0.3">
      <c r="A59" s="6" t="s">
        <v>315</v>
      </c>
      <c r="B59" s="7" t="s">
        <v>316</v>
      </c>
      <c r="C59" s="8" t="s">
        <v>1177</v>
      </c>
      <c r="D59" s="7" t="s">
        <v>1166</v>
      </c>
      <c r="E59" s="6" t="s">
        <v>1153</v>
      </c>
    </row>
    <row r="60" spans="1:5" ht="12.9" customHeight="1" x14ac:dyDescent="0.3">
      <c r="A60" s="6" t="s">
        <v>60</v>
      </c>
      <c r="B60" s="7" t="s">
        <v>61</v>
      </c>
      <c r="C60" s="8" t="s">
        <v>1178</v>
      </c>
      <c r="D60" s="7" t="s">
        <v>1168</v>
      </c>
      <c r="E60" s="6" t="s">
        <v>1153</v>
      </c>
    </row>
    <row r="61" spans="1:5" ht="12.9" customHeight="1" x14ac:dyDescent="0.3">
      <c r="A61" s="6" t="s">
        <v>121</v>
      </c>
      <c r="B61" s="7" t="s">
        <v>122</v>
      </c>
      <c r="C61" s="8" t="s">
        <v>1179</v>
      </c>
      <c r="D61" s="7" t="s">
        <v>1156</v>
      </c>
      <c r="E61" s="6" t="s">
        <v>1153</v>
      </c>
    </row>
    <row r="62" spans="1:5" ht="12.9" customHeight="1" x14ac:dyDescent="0.3">
      <c r="A62" s="6" t="s">
        <v>143</v>
      </c>
      <c r="B62" s="7" t="s">
        <v>144</v>
      </c>
      <c r="C62" s="8" t="s">
        <v>144</v>
      </c>
      <c r="D62" s="7" t="s">
        <v>1159</v>
      </c>
      <c r="E62" s="6" t="s">
        <v>1153</v>
      </c>
    </row>
    <row r="63" spans="1:5" ht="12.9" customHeight="1" x14ac:dyDescent="0.3">
      <c r="A63" s="6" t="s">
        <v>383</v>
      </c>
      <c r="B63" s="7" t="s">
        <v>384</v>
      </c>
      <c r="C63" s="8" t="s">
        <v>1180</v>
      </c>
      <c r="D63" s="7" t="s">
        <v>1181</v>
      </c>
      <c r="E63" s="6" t="s">
        <v>1153</v>
      </c>
    </row>
    <row r="64" spans="1:5" ht="12.9" customHeight="1" x14ac:dyDescent="0.3">
      <c r="A64" s="6" t="s">
        <v>317</v>
      </c>
      <c r="B64" s="7" t="s">
        <v>318</v>
      </c>
      <c r="C64" s="8" t="s">
        <v>1182</v>
      </c>
      <c r="D64" s="7" t="s">
        <v>1166</v>
      </c>
      <c r="E64" s="6" t="s">
        <v>1153</v>
      </c>
    </row>
    <row r="65" spans="1:5" ht="12.9" customHeight="1" x14ac:dyDescent="0.3">
      <c r="A65" s="6" t="s">
        <v>62</v>
      </c>
      <c r="B65" s="7" t="s">
        <v>63</v>
      </c>
      <c r="C65" s="8" t="s">
        <v>1183</v>
      </c>
      <c r="D65" s="7" t="s">
        <v>1162</v>
      </c>
      <c r="E65" s="6" t="s">
        <v>1153</v>
      </c>
    </row>
    <row r="66" spans="1:5" ht="12.9" customHeight="1" x14ac:dyDescent="0.3">
      <c r="A66" s="6" t="s">
        <v>385</v>
      </c>
      <c r="B66" s="7" t="s">
        <v>386</v>
      </c>
      <c r="C66" s="8" t="s">
        <v>1184</v>
      </c>
      <c r="D66" s="7" t="s">
        <v>1169</v>
      </c>
      <c r="E66" s="6" t="s">
        <v>1153</v>
      </c>
    </row>
    <row r="67" spans="1:5" ht="12.9" customHeight="1" x14ac:dyDescent="0.3">
      <c r="A67" s="6" t="s">
        <v>145</v>
      </c>
      <c r="B67" s="7" t="s">
        <v>146</v>
      </c>
      <c r="C67" s="8" t="s">
        <v>146</v>
      </c>
      <c r="D67" s="7" t="s">
        <v>1159</v>
      </c>
      <c r="E67" s="6" t="s">
        <v>1153</v>
      </c>
    </row>
    <row r="68" spans="1:5" ht="12.9" customHeight="1" x14ac:dyDescent="0.3">
      <c r="A68" s="6" t="s">
        <v>147</v>
      </c>
      <c r="B68" s="7" t="s">
        <v>148</v>
      </c>
      <c r="C68" s="8" t="s">
        <v>148</v>
      </c>
      <c r="D68" s="7" t="s">
        <v>1159</v>
      </c>
      <c r="E68" s="6" t="s">
        <v>1153</v>
      </c>
    </row>
    <row r="69" spans="1:5" ht="12.9" customHeight="1" x14ac:dyDescent="0.3">
      <c r="A69" s="6" t="s">
        <v>387</v>
      </c>
      <c r="B69" s="7" t="s">
        <v>388</v>
      </c>
      <c r="C69" s="8" t="s">
        <v>1185</v>
      </c>
      <c r="D69" s="7" t="s">
        <v>1152</v>
      </c>
      <c r="E69" s="6" t="s">
        <v>1153</v>
      </c>
    </row>
    <row r="70" spans="1:5" ht="12.9" customHeight="1" x14ac:dyDescent="0.3">
      <c r="A70" s="6" t="s">
        <v>149</v>
      </c>
      <c r="B70" s="7" t="s">
        <v>150</v>
      </c>
      <c r="C70" s="8" t="s">
        <v>1186</v>
      </c>
      <c r="D70" s="7" t="s">
        <v>1159</v>
      </c>
      <c r="E70" s="6" t="s">
        <v>1153</v>
      </c>
    </row>
    <row r="71" spans="1:5" ht="12.9" customHeight="1" x14ac:dyDescent="0.3">
      <c r="A71" s="6" t="s">
        <v>113</v>
      </c>
      <c r="B71" s="7" t="s">
        <v>114</v>
      </c>
      <c r="C71" s="8" t="s">
        <v>1187</v>
      </c>
      <c r="D71" s="7" t="s">
        <v>1188</v>
      </c>
      <c r="E71" s="6" t="s">
        <v>1153</v>
      </c>
    </row>
    <row r="72" spans="1:5" ht="12.9" customHeight="1" x14ac:dyDescent="0.3">
      <c r="A72" s="6" t="s">
        <v>151</v>
      </c>
      <c r="B72" s="7" t="s">
        <v>152</v>
      </c>
      <c r="C72" s="8" t="s">
        <v>1189</v>
      </c>
      <c r="D72" s="7" t="s">
        <v>1159</v>
      </c>
      <c r="E72" s="6" t="s">
        <v>1153</v>
      </c>
    </row>
    <row r="73" spans="1:5" ht="12.9" customHeight="1" x14ac:dyDescent="0.3">
      <c r="A73" s="6" t="s">
        <v>64</v>
      </c>
      <c r="B73" s="7" t="s">
        <v>65</v>
      </c>
      <c r="C73" s="8" t="s">
        <v>1190</v>
      </c>
      <c r="D73" s="7" t="s">
        <v>1162</v>
      </c>
      <c r="E73" s="6" t="s">
        <v>1153</v>
      </c>
    </row>
    <row r="74" spans="1:5" ht="12.9" customHeight="1" x14ac:dyDescent="0.3">
      <c r="A74" s="6" t="s">
        <v>153</v>
      </c>
      <c r="B74" s="7" t="s">
        <v>154</v>
      </c>
      <c r="C74" s="8" t="s">
        <v>1191</v>
      </c>
      <c r="D74" s="7" t="s">
        <v>1159</v>
      </c>
      <c r="E74" s="6" t="s">
        <v>1153</v>
      </c>
    </row>
    <row r="75" spans="1:5" ht="12.9" customHeight="1" x14ac:dyDescent="0.3">
      <c r="A75" s="6" t="s">
        <v>155</v>
      </c>
      <c r="B75" s="7" t="s">
        <v>156</v>
      </c>
      <c r="C75" s="8" t="s">
        <v>1192</v>
      </c>
      <c r="D75" s="7" t="s">
        <v>1159</v>
      </c>
      <c r="E75" s="6" t="s">
        <v>1153</v>
      </c>
    </row>
    <row r="76" spans="1:5" ht="12.9" customHeight="1" x14ac:dyDescent="0.3">
      <c r="A76" s="6" t="s">
        <v>319</v>
      </c>
      <c r="B76" s="7" t="s">
        <v>320</v>
      </c>
      <c r="C76" s="8" t="s">
        <v>320</v>
      </c>
      <c r="D76" s="7" t="s">
        <v>1166</v>
      </c>
      <c r="E76" s="6" t="s">
        <v>1153</v>
      </c>
    </row>
    <row r="77" spans="1:5" ht="12.9" customHeight="1" x14ac:dyDescent="0.3">
      <c r="A77" s="6" t="s">
        <v>289</v>
      </c>
      <c r="B77" s="7" t="s">
        <v>290</v>
      </c>
      <c r="C77" s="8" t="s">
        <v>1193</v>
      </c>
      <c r="D77" s="7" t="s">
        <v>1152</v>
      </c>
      <c r="E77" s="6" t="s">
        <v>1153</v>
      </c>
    </row>
    <row r="78" spans="1:5" ht="12.9" customHeight="1" x14ac:dyDescent="0.3">
      <c r="A78" s="6" t="s">
        <v>389</v>
      </c>
      <c r="B78" s="7" t="s">
        <v>390</v>
      </c>
      <c r="C78" s="8" t="s">
        <v>1194</v>
      </c>
      <c r="D78" s="7" t="s">
        <v>1195</v>
      </c>
      <c r="E78" s="6" t="s">
        <v>1153</v>
      </c>
    </row>
    <row r="79" spans="1:5" ht="12.9" customHeight="1" x14ac:dyDescent="0.3">
      <c r="A79" s="6" t="s">
        <v>337</v>
      </c>
      <c r="B79" s="7" t="s">
        <v>338</v>
      </c>
      <c r="C79" s="8" t="s">
        <v>1196</v>
      </c>
      <c r="D79" s="7"/>
      <c r="E79" s="6" t="s">
        <v>1153</v>
      </c>
    </row>
    <row r="80" spans="1:5" ht="12.9" customHeight="1" x14ac:dyDescent="0.3">
      <c r="A80" s="6" t="s">
        <v>391</v>
      </c>
      <c r="B80" s="7" t="s">
        <v>392</v>
      </c>
      <c r="C80" s="8" t="s">
        <v>1197</v>
      </c>
      <c r="D80" s="7" t="s">
        <v>1195</v>
      </c>
      <c r="E80" s="6" t="s">
        <v>1153</v>
      </c>
    </row>
    <row r="81" spans="1:5" ht="12.9" customHeight="1" x14ac:dyDescent="0.3">
      <c r="A81" s="6" t="s">
        <v>321</v>
      </c>
      <c r="B81" s="7" t="s">
        <v>322</v>
      </c>
      <c r="C81" s="8" t="s">
        <v>1198</v>
      </c>
      <c r="D81" s="7" t="s">
        <v>1166</v>
      </c>
      <c r="E81" s="6" t="s">
        <v>1153</v>
      </c>
    </row>
    <row r="82" spans="1:5" ht="12.9" customHeight="1" x14ac:dyDescent="0.3">
      <c r="A82" s="6" t="s">
        <v>157</v>
      </c>
      <c r="B82" s="7" t="s">
        <v>158</v>
      </c>
      <c r="C82" s="8" t="s">
        <v>1199</v>
      </c>
      <c r="D82" s="7" t="s">
        <v>1159</v>
      </c>
      <c r="E82" s="6" t="s">
        <v>1153</v>
      </c>
    </row>
    <row r="83" spans="1:5" ht="12.9" customHeight="1" x14ac:dyDescent="0.3">
      <c r="A83" s="6" t="s">
        <v>159</v>
      </c>
      <c r="B83" s="7" t="s">
        <v>160</v>
      </c>
      <c r="C83" s="8" t="s">
        <v>669</v>
      </c>
      <c r="D83" s="7" t="s">
        <v>1159</v>
      </c>
      <c r="E83" s="6" t="s">
        <v>1153</v>
      </c>
    </row>
    <row r="84" spans="1:5" ht="12.9" customHeight="1" x14ac:dyDescent="0.3">
      <c r="A84" s="6" t="s">
        <v>161</v>
      </c>
      <c r="B84" s="7" t="s">
        <v>162</v>
      </c>
      <c r="C84" s="8" t="s">
        <v>1200</v>
      </c>
      <c r="D84" s="7" t="s">
        <v>1159</v>
      </c>
      <c r="E84" s="6" t="s">
        <v>1153</v>
      </c>
    </row>
    <row r="85" spans="1:5" ht="12.9" customHeight="1" x14ac:dyDescent="0.3">
      <c r="A85" s="6" t="s">
        <v>163</v>
      </c>
      <c r="B85" s="7" t="s">
        <v>164</v>
      </c>
      <c r="C85" s="8" t="s">
        <v>1201</v>
      </c>
      <c r="D85" s="7" t="s">
        <v>1159</v>
      </c>
      <c r="E85" s="6" t="s">
        <v>1153</v>
      </c>
    </row>
    <row r="86" spans="1:5" ht="12.9" customHeight="1" x14ac:dyDescent="0.3">
      <c r="A86" s="6" t="s">
        <v>393</v>
      </c>
      <c r="B86" s="7" t="s">
        <v>394</v>
      </c>
      <c r="C86" s="8" t="s">
        <v>1202</v>
      </c>
      <c r="D86" s="7" t="s">
        <v>1166</v>
      </c>
      <c r="E86" s="6" t="s">
        <v>1153</v>
      </c>
    </row>
    <row r="87" spans="1:5" ht="12.9" customHeight="1" x14ac:dyDescent="0.3">
      <c r="A87" s="6" t="s">
        <v>165</v>
      </c>
      <c r="B87" s="7" t="s">
        <v>166</v>
      </c>
      <c r="C87" s="8" t="s">
        <v>1203</v>
      </c>
      <c r="D87" s="7" t="s">
        <v>1159</v>
      </c>
      <c r="E87" s="6" t="s">
        <v>1153</v>
      </c>
    </row>
    <row r="88" spans="1:5" ht="12.9" customHeight="1" x14ac:dyDescent="0.3">
      <c r="A88" s="6" t="s">
        <v>167</v>
      </c>
      <c r="B88" s="7" t="s">
        <v>168</v>
      </c>
      <c r="C88" s="8" t="s">
        <v>1204</v>
      </c>
      <c r="D88" s="7" t="s">
        <v>1166</v>
      </c>
      <c r="E88" s="6" t="s">
        <v>1153</v>
      </c>
    </row>
    <row r="89" spans="1:5" ht="12.9" customHeight="1" x14ac:dyDescent="0.3">
      <c r="A89" s="6" t="s">
        <v>66</v>
      </c>
      <c r="B89" s="7" t="s">
        <v>67</v>
      </c>
      <c r="C89" s="8" t="s">
        <v>67</v>
      </c>
      <c r="D89" s="7" t="s">
        <v>1168</v>
      </c>
      <c r="E89" s="6" t="s">
        <v>1153</v>
      </c>
    </row>
    <row r="90" spans="1:5" ht="12.9" customHeight="1" x14ac:dyDescent="0.3">
      <c r="A90" s="6" t="s">
        <v>481</v>
      </c>
      <c r="B90" s="7" t="s">
        <v>482</v>
      </c>
      <c r="C90" s="8" t="s">
        <v>1205</v>
      </c>
      <c r="D90" s="7" t="s">
        <v>1159</v>
      </c>
      <c r="E90" s="6" t="s">
        <v>1153</v>
      </c>
    </row>
    <row r="91" spans="1:5" ht="12.9" customHeight="1" x14ac:dyDescent="0.3">
      <c r="A91" s="6" t="s">
        <v>169</v>
      </c>
      <c r="B91" s="7" t="s">
        <v>170</v>
      </c>
      <c r="C91" s="8" t="s">
        <v>1206</v>
      </c>
      <c r="D91" s="7" t="s">
        <v>1159</v>
      </c>
      <c r="E91" s="6" t="s">
        <v>1153</v>
      </c>
    </row>
    <row r="92" spans="1:5" ht="12.9" customHeight="1" x14ac:dyDescent="0.3">
      <c r="A92" s="6" t="s">
        <v>171</v>
      </c>
      <c r="B92" s="7" t="s">
        <v>172</v>
      </c>
      <c r="C92" s="8" t="s">
        <v>1207</v>
      </c>
      <c r="D92" s="7" t="s">
        <v>1159</v>
      </c>
      <c r="E92" s="6" t="s">
        <v>1153</v>
      </c>
    </row>
    <row r="93" spans="1:5" ht="12.9" customHeight="1" x14ac:dyDescent="0.3">
      <c r="A93" s="6" t="s">
        <v>173</v>
      </c>
      <c r="B93" s="7" t="s">
        <v>174</v>
      </c>
      <c r="C93" s="8" t="s">
        <v>1208</v>
      </c>
      <c r="D93" s="7" t="s">
        <v>1159</v>
      </c>
      <c r="E93" s="6" t="s">
        <v>1153</v>
      </c>
    </row>
    <row r="94" spans="1:5" ht="12.9" customHeight="1" x14ac:dyDescent="0.3">
      <c r="A94" s="6" t="s">
        <v>323</v>
      </c>
      <c r="B94" s="7" t="s">
        <v>324</v>
      </c>
      <c r="C94" s="8" t="s">
        <v>1209</v>
      </c>
      <c r="D94" s="7" t="s">
        <v>1166</v>
      </c>
      <c r="E94" s="6" t="s">
        <v>1153</v>
      </c>
    </row>
    <row r="95" spans="1:5" ht="12.9" customHeight="1" x14ac:dyDescent="0.3">
      <c r="A95" s="6" t="s">
        <v>339</v>
      </c>
      <c r="B95" s="7" t="s">
        <v>340</v>
      </c>
      <c r="C95" s="8" t="s">
        <v>1210</v>
      </c>
      <c r="D95" s="7" t="s">
        <v>1158</v>
      </c>
      <c r="E95" s="6" t="s">
        <v>1153</v>
      </c>
    </row>
    <row r="96" spans="1:5" ht="12.9" customHeight="1" x14ac:dyDescent="0.3">
      <c r="A96" s="6" t="s">
        <v>395</v>
      </c>
      <c r="B96" s="7" t="s">
        <v>396</v>
      </c>
      <c r="C96" s="8" t="s">
        <v>1211</v>
      </c>
      <c r="D96" s="7" t="s">
        <v>1166</v>
      </c>
      <c r="E96" s="6" t="s">
        <v>1153</v>
      </c>
    </row>
    <row r="97" spans="1:5" ht="12.9" customHeight="1" x14ac:dyDescent="0.3">
      <c r="A97" s="6" t="s">
        <v>175</v>
      </c>
      <c r="B97" s="7" t="s">
        <v>176</v>
      </c>
      <c r="C97" s="8" t="s">
        <v>1212</v>
      </c>
      <c r="D97" s="7" t="s">
        <v>1159</v>
      </c>
      <c r="E97" s="6" t="s">
        <v>1153</v>
      </c>
    </row>
    <row r="98" spans="1:5" ht="12.9" customHeight="1" x14ac:dyDescent="0.3">
      <c r="A98" s="6" t="s">
        <v>177</v>
      </c>
      <c r="B98" s="7" t="s">
        <v>178</v>
      </c>
      <c r="C98" s="8" t="s">
        <v>1213</v>
      </c>
      <c r="D98" s="7" t="s">
        <v>1159</v>
      </c>
      <c r="E98" s="6" t="s">
        <v>1153</v>
      </c>
    </row>
    <row r="99" spans="1:5" ht="12.9" customHeight="1" x14ac:dyDescent="0.3">
      <c r="A99" s="6" t="s">
        <v>179</v>
      </c>
      <c r="B99" s="7" t="s">
        <v>180</v>
      </c>
      <c r="C99" s="8" t="s">
        <v>1214</v>
      </c>
      <c r="D99" s="7" t="s">
        <v>1159</v>
      </c>
      <c r="E99" s="6" t="s">
        <v>1153</v>
      </c>
    </row>
    <row r="100" spans="1:5" ht="12.9" customHeight="1" x14ac:dyDescent="0.3">
      <c r="A100" s="6" t="s">
        <v>68</v>
      </c>
      <c r="B100" s="7" t="s">
        <v>69</v>
      </c>
      <c r="C100" s="8" t="s">
        <v>1215</v>
      </c>
      <c r="D100" s="7" t="s">
        <v>1162</v>
      </c>
      <c r="E100" s="6" t="s">
        <v>1153</v>
      </c>
    </row>
    <row r="101" spans="1:5" ht="12.9" customHeight="1" x14ac:dyDescent="0.3">
      <c r="A101" s="6" t="s">
        <v>397</v>
      </c>
      <c r="B101" s="7" t="s">
        <v>398</v>
      </c>
      <c r="C101" s="8" t="s">
        <v>1216</v>
      </c>
      <c r="D101" s="7" t="s">
        <v>1217</v>
      </c>
      <c r="E101" s="6" t="s">
        <v>1153</v>
      </c>
    </row>
    <row r="102" spans="1:5" ht="12.9" customHeight="1" x14ac:dyDescent="0.3">
      <c r="A102" s="6" t="s">
        <v>181</v>
      </c>
      <c r="B102" s="7" t="s">
        <v>182</v>
      </c>
      <c r="C102" s="8" t="s">
        <v>1218</v>
      </c>
      <c r="D102" s="7" t="s">
        <v>1159</v>
      </c>
      <c r="E102" s="6" t="s">
        <v>1153</v>
      </c>
    </row>
    <row r="103" spans="1:5" ht="12.9" customHeight="1" x14ac:dyDescent="0.3">
      <c r="A103" s="6" t="s">
        <v>70</v>
      </c>
      <c r="B103" s="7" t="s">
        <v>71</v>
      </c>
      <c r="C103" s="8" t="s">
        <v>1219</v>
      </c>
      <c r="D103" s="7" t="s">
        <v>1220</v>
      </c>
      <c r="E103" s="6" t="s">
        <v>1153</v>
      </c>
    </row>
    <row r="104" spans="1:5" ht="12.9" customHeight="1" x14ac:dyDescent="0.3">
      <c r="A104" s="6" t="s">
        <v>72</v>
      </c>
      <c r="B104" s="7" t="s">
        <v>73</v>
      </c>
      <c r="C104" s="8" t="s">
        <v>1221</v>
      </c>
      <c r="D104" s="7" t="s">
        <v>1220</v>
      </c>
      <c r="E104" s="6" t="s">
        <v>1153</v>
      </c>
    </row>
    <row r="105" spans="1:5" ht="12.9" customHeight="1" x14ac:dyDescent="0.3">
      <c r="A105" s="6" t="s">
        <v>74</v>
      </c>
      <c r="B105" s="7" t="s">
        <v>75</v>
      </c>
      <c r="C105" s="8" t="s">
        <v>1222</v>
      </c>
      <c r="D105" s="7" t="s">
        <v>1220</v>
      </c>
      <c r="E105" s="6" t="s">
        <v>1153</v>
      </c>
    </row>
    <row r="106" spans="1:5" ht="12.9" customHeight="1" x14ac:dyDescent="0.3">
      <c r="A106" s="6" t="s">
        <v>183</v>
      </c>
      <c r="B106" s="7" t="s">
        <v>184</v>
      </c>
      <c r="C106" s="8" t="s">
        <v>184</v>
      </c>
      <c r="D106" s="7" t="s">
        <v>1159</v>
      </c>
      <c r="E106" s="6" t="s">
        <v>1153</v>
      </c>
    </row>
    <row r="107" spans="1:5" ht="12.9" customHeight="1" x14ac:dyDescent="0.3">
      <c r="A107" s="6" t="s">
        <v>185</v>
      </c>
      <c r="B107" s="7" t="s">
        <v>186</v>
      </c>
      <c r="C107" s="8" t="s">
        <v>186</v>
      </c>
      <c r="D107" s="7" t="s">
        <v>1159</v>
      </c>
      <c r="E107" s="6" t="s">
        <v>1153</v>
      </c>
    </row>
    <row r="108" spans="1:5" ht="12.9" customHeight="1" x14ac:dyDescent="0.3">
      <c r="A108" s="6" t="s">
        <v>359</v>
      </c>
      <c r="B108" s="7" t="s">
        <v>360</v>
      </c>
      <c r="C108" s="8" t="s">
        <v>1223</v>
      </c>
      <c r="D108" s="7" t="s">
        <v>1167</v>
      </c>
      <c r="E108" s="6" t="s">
        <v>1153</v>
      </c>
    </row>
    <row r="109" spans="1:5" ht="12.9" customHeight="1" x14ac:dyDescent="0.3">
      <c r="A109" s="6" t="s">
        <v>187</v>
      </c>
      <c r="B109" s="7" t="s">
        <v>188</v>
      </c>
      <c r="C109" s="8" t="s">
        <v>188</v>
      </c>
      <c r="D109" s="7" t="s">
        <v>1159</v>
      </c>
      <c r="E109" s="6" t="s">
        <v>1153</v>
      </c>
    </row>
    <row r="110" spans="1:5" ht="12.9" customHeight="1" x14ac:dyDescent="0.3">
      <c r="A110" s="6" t="s">
        <v>399</v>
      </c>
      <c r="B110" s="7" t="s">
        <v>400</v>
      </c>
      <c r="C110" s="8" t="s">
        <v>400</v>
      </c>
      <c r="D110" s="7" t="s">
        <v>1162</v>
      </c>
      <c r="E110" s="6" t="s">
        <v>1153</v>
      </c>
    </row>
    <row r="111" spans="1:5" ht="12.9" customHeight="1" x14ac:dyDescent="0.3">
      <c r="A111" s="6" t="s">
        <v>76</v>
      </c>
      <c r="B111" s="7" t="s">
        <v>77</v>
      </c>
      <c r="C111" s="8" t="s">
        <v>1224</v>
      </c>
      <c r="D111" s="7" t="s">
        <v>1225</v>
      </c>
      <c r="E111" s="6" t="s">
        <v>1153</v>
      </c>
    </row>
    <row r="112" spans="1:5" ht="12.9" customHeight="1" x14ac:dyDescent="0.3">
      <c r="A112" s="6" t="s">
        <v>189</v>
      </c>
      <c r="B112" s="7" t="s">
        <v>190</v>
      </c>
      <c r="C112" s="8" t="s">
        <v>190</v>
      </c>
      <c r="D112" s="7" t="s">
        <v>1159</v>
      </c>
      <c r="E112" s="6" t="s">
        <v>1153</v>
      </c>
    </row>
    <row r="113" spans="1:5" ht="12.9" customHeight="1" x14ac:dyDescent="0.3">
      <c r="A113" s="6" t="s">
        <v>401</v>
      </c>
      <c r="B113" s="7" t="s">
        <v>402</v>
      </c>
      <c r="C113" s="8" t="s">
        <v>1226</v>
      </c>
      <c r="D113" s="7" t="s">
        <v>1220</v>
      </c>
      <c r="E113" s="6" t="s">
        <v>1153</v>
      </c>
    </row>
    <row r="114" spans="1:5" ht="12.9" customHeight="1" x14ac:dyDescent="0.3">
      <c r="A114" s="6" t="s">
        <v>403</v>
      </c>
      <c r="B114" s="7" t="s">
        <v>404</v>
      </c>
      <c r="C114" s="8" t="s">
        <v>404</v>
      </c>
      <c r="D114" s="7" t="s">
        <v>1227</v>
      </c>
      <c r="E114" s="6" t="s">
        <v>1153</v>
      </c>
    </row>
    <row r="115" spans="1:5" ht="12.9" customHeight="1" x14ac:dyDescent="0.3">
      <c r="A115" s="6" t="s">
        <v>405</v>
      </c>
      <c r="B115" s="7" t="s">
        <v>406</v>
      </c>
      <c r="C115" s="8" t="s">
        <v>1228</v>
      </c>
      <c r="D115" s="7" t="s">
        <v>1166</v>
      </c>
      <c r="E115" s="6" t="s">
        <v>1153</v>
      </c>
    </row>
    <row r="116" spans="1:5" ht="12.9" customHeight="1" x14ac:dyDescent="0.3">
      <c r="A116" s="6" t="s">
        <v>407</v>
      </c>
      <c r="B116" s="7" t="s">
        <v>408</v>
      </c>
      <c r="C116" s="8" t="s">
        <v>408</v>
      </c>
      <c r="D116" s="7" t="s">
        <v>1229</v>
      </c>
      <c r="E116" s="6" t="s">
        <v>1153</v>
      </c>
    </row>
    <row r="117" spans="1:5" ht="12.9" customHeight="1" x14ac:dyDescent="0.3">
      <c r="A117" s="6" t="s">
        <v>191</v>
      </c>
      <c r="B117" s="7" t="s">
        <v>192</v>
      </c>
      <c r="C117" s="8" t="s">
        <v>1230</v>
      </c>
      <c r="D117" s="7" t="s">
        <v>1159</v>
      </c>
      <c r="E117" s="6" t="s">
        <v>1153</v>
      </c>
    </row>
    <row r="118" spans="1:5" ht="12.9" customHeight="1" x14ac:dyDescent="0.3">
      <c r="A118" s="6" t="s">
        <v>193</v>
      </c>
      <c r="B118" s="7" t="s">
        <v>194</v>
      </c>
      <c r="C118" s="8" t="s">
        <v>1231</v>
      </c>
      <c r="D118" s="7" t="s">
        <v>1159</v>
      </c>
      <c r="E118" s="6" t="s">
        <v>1153</v>
      </c>
    </row>
    <row r="119" spans="1:5" ht="12.9" customHeight="1" x14ac:dyDescent="0.3">
      <c r="A119" s="6" t="s">
        <v>195</v>
      </c>
      <c r="B119" s="7" t="s">
        <v>196</v>
      </c>
      <c r="C119" s="8" t="s">
        <v>1232</v>
      </c>
      <c r="D119" s="7" t="s">
        <v>1159</v>
      </c>
      <c r="E119" s="6" t="s">
        <v>1153</v>
      </c>
    </row>
    <row r="120" spans="1:5" ht="12.9" customHeight="1" x14ac:dyDescent="0.3">
      <c r="A120" s="6" t="s">
        <v>197</v>
      </c>
      <c r="B120" s="7" t="s">
        <v>198</v>
      </c>
      <c r="C120" s="8" t="s">
        <v>198</v>
      </c>
      <c r="D120" s="7" t="s">
        <v>1159</v>
      </c>
      <c r="E120" s="6" t="s">
        <v>1153</v>
      </c>
    </row>
    <row r="121" spans="1:5" ht="12.9" customHeight="1" x14ac:dyDescent="0.3">
      <c r="A121" s="6" t="s">
        <v>409</v>
      </c>
      <c r="B121" s="7" t="s">
        <v>410</v>
      </c>
      <c r="C121" s="8" t="s">
        <v>1233</v>
      </c>
      <c r="D121" s="7" t="s">
        <v>1195</v>
      </c>
      <c r="E121" s="6" t="s">
        <v>1153</v>
      </c>
    </row>
    <row r="122" spans="1:5" ht="12.9" customHeight="1" x14ac:dyDescent="0.3">
      <c r="A122" s="6" t="s">
        <v>411</v>
      </c>
      <c r="B122" s="7" t="s">
        <v>412</v>
      </c>
      <c r="C122" s="8" t="s">
        <v>1234</v>
      </c>
      <c r="D122" s="9" t="s">
        <v>1120</v>
      </c>
      <c r="E122" s="6" t="s">
        <v>1153</v>
      </c>
    </row>
    <row r="123" spans="1:5" ht="12.9" customHeight="1" x14ac:dyDescent="0.3">
      <c r="A123" s="6" t="s">
        <v>413</v>
      </c>
      <c r="B123" s="7" t="s">
        <v>414</v>
      </c>
      <c r="C123" s="8" t="s">
        <v>414</v>
      </c>
      <c r="D123" s="7" t="s">
        <v>1166</v>
      </c>
      <c r="E123" s="6" t="s">
        <v>1153</v>
      </c>
    </row>
    <row r="124" spans="1:5" ht="12.9" customHeight="1" x14ac:dyDescent="0.3">
      <c r="A124" s="6" t="s">
        <v>415</v>
      </c>
      <c r="B124" s="7" t="s">
        <v>416</v>
      </c>
      <c r="C124" s="8" t="s">
        <v>1235</v>
      </c>
      <c r="D124" s="7" t="s">
        <v>1169</v>
      </c>
      <c r="E124" s="6" t="s">
        <v>1153</v>
      </c>
    </row>
    <row r="125" spans="1:5" ht="12.9" customHeight="1" x14ac:dyDescent="0.3">
      <c r="A125" s="6" t="s">
        <v>291</v>
      </c>
      <c r="B125" s="7" t="s">
        <v>292</v>
      </c>
      <c r="C125" s="8" t="s">
        <v>1236</v>
      </c>
      <c r="D125" s="7" t="s">
        <v>1152</v>
      </c>
      <c r="E125" s="6" t="s">
        <v>1153</v>
      </c>
    </row>
    <row r="126" spans="1:5" ht="12.9" customHeight="1" x14ac:dyDescent="0.3">
      <c r="A126" s="6" t="s">
        <v>293</v>
      </c>
      <c r="B126" s="7" t="s">
        <v>294</v>
      </c>
      <c r="C126" s="8" t="s">
        <v>1237</v>
      </c>
      <c r="D126" s="7" t="s">
        <v>1152</v>
      </c>
      <c r="E126" s="6" t="s">
        <v>1153</v>
      </c>
    </row>
    <row r="127" spans="1:5" ht="12.9" customHeight="1" x14ac:dyDescent="0.3">
      <c r="A127" s="6" t="s">
        <v>417</v>
      </c>
      <c r="B127" s="7" t="s">
        <v>418</v>
      </c>
      <c r="C127" s="8" t="s">
        <v>1238</v>
      </c>
      <c r="D127" s="7" t="s">
        <v>1239</v>
      </c>
      <c r="E127" s="6" t="s">
        <v>1153</v>
      </c>
    </row>
    <row r="128" spans="1:5" ht="12.9" customHeight="1" x14ac:dyDescent="0.3">
      <c r="A128" s="6" t="s">
        <v>419</v>
      </c>
      <c r="B128" s="7" t="s">
        <v>420</v>
      </c>
      <c r="C128" s="8" t="s">
        <v>1240</v>
      </c>
      <c r="D128" s="7" t="s">
        <v>1239</v>
      </c>
      <c r="E128" s="6" t="s">
        <v>1153</v>
      </c>
    </row>
    <row r="129" spans="1:5" ht="12.9" customHeight="1" x14ac:dyDescent="0.3">
      <c r="A129" s="6" t="s">
        <v>421</v>
      </c>
      <c r="B129" s="7" t="s">
        <v>422</v>
      </c>
      <c r="C129" s="8" t="s">
        <v>1241</v>
      </c>
      <c r="D129" s="7" t="s">
        <v>1162</v>
      </c>
      <c r="E129" s="6" t="s">
        <v>1153</v>
      </c>
    </row>
    <row r="130" spans="1:5" ht="12.9" customHeight="1" x14ac:dyDescent="0.3">
      <c r="A130" s="6" t="s">
        <v>341</v>
      </c>
      <c r="B130" s="7" t="s">
        <v>342</v>
      </c>
      <c r="C130" s="8" t="s">
        <v>1242</v>
      </c>
      <c r="D130" s="7" t="s">
        <v>1158</v>
      </c>
      <c r="E130" s="6" t="s">
        <v>1153</v>
      </c>
    </row>
    <row r="131" spans="1:5" ht="12.9" customHeight="1" x14ac:dyDescent="0.3">
      <c r="A131" s="6" t="s">
        <v>199</v>
      </c>
      <c r="B131" s="7" t="s">
        <v>200</v>
      </c>
      <c r="C131" s="8" t="s">
        <v>1243</v>
      </c>
      <c r="D131" s="7" t="s">
        <v>1159</v>
      </c>
      <c r="E131" s="6" t="s">
        <v>1153</v>
      </c>
    </row>
    <row r="132" spans="1:5" ht="12.9" customHeight="1" x14ac:dyDescent="0.3">
      <c r="A132" s="6" t="s">
        <v>115</v>
      </c>
      <c r="B132" s="7" t="s">
        <v>116</v>
      </c>
      <c r="C132" s="8" t="s">
        <v>1244</v>
      </c>
      <c r="D132" s="7" t="s">
        <v>1169</v>
      </c>
      <c r="E132" s="6" t="s">
        <v>1153</v>
      </c>
    </row>
    <row r="133" spans="1:5" ht="12.9" customHeight="1" x14ac:dyDescent="0.3">
      <c r="A133" s="6" t="s">
        <v>423</v>
      </c>
      <c r="B133" s="7" t="s">
        <v>424</v>
      </c>
      <c r="C133" s="8" t="s">
        <v>424</v>
      </c>
      <c r="D133" s="7" t="s">
        <v>1162</v>
      </c>
      <c r="E133" s="6" t="s">
        <v>1153</v>
      </c>
    </row>
    <row r="134" spans="1:5" ht="12.9" customHeight="1" x14ac:dyDescent="0.3">
      <c r="A134" s="6" t="s">
        <v>343</v>
      </c>
      <c r="B134" s="7" t="s">
        <v>344</v>
      </c>
      <c r="C134" s="8" t="s">
        <v>1245</v>
      </c>
      <c r="D134" s="7" t="s">
        <v>1158</v>
      </c>
      <c r="E134" s="6" t="s">
        <v>1153</v>
      </c>
    </row>
    <row r="135" spans="1:5" ht="12.9" customHeight="1" x14ac:dyDescent="0.3">
      <c r="A135" s="6" t="s">
        <v>295</v>
      </c>
      <c r="B135" s="7" t="s">
        <v>296</v>
      </c>
      <c r="C135" s="8" t="s">
        <v>1246</v>
      </c>
      <c r="D135" s="7" t="s">
        <v>1247</v>
      </c>
      <c r="E135" s="6" t="s">
        <v>1153</v>
      </c>
    </row>
    <row r="136" spans="1:5" ht="12.9" customHeight="1" x14ac:dyDescent="0.3">
      <c r="A136" s="6" t="s">
        <v>201</v>
      </c>
      <c r="B136" s="7" t="s">
        <v>202</v>
      </c>
      <c r="C136" s="8" t="s">
        <v>1248</v>
      </c>
      <c r="D136" s="7" t="s">
        <v>1159</v>
      </c>
      <c r="E136" s="6" t="s">
        <v>1153</v>
      </c>
    </row>
    <row r="137" spans="1:5" ht="12.9" customHeight="1" x14ac:dyDescent="0.3">
      <c r="A137" s="6" t="s">
        <v>203</v>
      </c>
      <c r="B137" s="7" t="s">
        <v>204</v>
      </c>
      <c r="C137" s="8" t="s">
        <v>204</v>
      </c>
      <c r="D137" s="7" t="s">
        <v>1159</v>
      </c>
      <c r="E137" s="6" t="s">
        <v>1153</v>
      </c>
    </row>
    <row r="138" spans="1:5" ht="12.9" customHeight="1" x14ac:dyDescent="0.3">
      <c r="A138" s="6" t="s">
        <v>297</v>
      </c>
      <c r="B138" s="7" t="s">
        <v>298</v>
      </c>
      <c r="C138" s="8" t="s">
        <v>1249</v>
      </c>
      <c r="D138" s="7" t="s">
        <v>1152</v>
      </c>
      <c r="E138" s="6" t="s">
        <v>1153</v>
      </c>
    </row>
    <row r="139" spans="1:5" ht="12.9" customHeight="1" x14ac:dyDescent="0.3">
      <c r="A139" s="6" t="s">
        <v>425</v>
      </c>
      <c r="B139" s="7" t="s">
        <v>426</v>
      </c>
      <c r="C139" s="8" t="s">
        <v>1250</v>
      </c>
      <c r="D139" s="7" t="s">
        <v>1169</v>
      </c>
      <c r="E139" s="6" t="s">
        <v>1153</v>
      </c>
    </row>
    <row r="140" spans="1:5" ht="12.9" customHeight="1" x14ac:dyDescent="0.3">
      <c r="A140" s="6" t="s">
        <v>127</v>
      </c>
      <c r="B140" s="7" t="s">
        <v>128</v>
      </c>
      <c r="C140" s="8" t="s">
        <v>1251</v>
      </c>
      <c r="D140" s="7" t="s">
        <v>1156</v>
      </c>
      <c r="E140" s="6" t="s">
        <v>1153</v>
      </c>
    </row>
    <row r="141" spans="1:5" ht="12.9" customHeight="1" x14ac:dyDescent="0.3">
      <c r="A141" s="6" t="s">
        <v>427</v>
      </c>
      <c r="B141" s="7" t="s">
        <v>428</v>
      </c>
      <c r="C141" s="8" t="s">
        <v>1252</v>
      </c>
      <c r="D141" s="7" t="s">
        <v>1173</v>
      </c>
      <c r="E141" s="6" t="s">
        <v>1153</v>
      </c>
    </row>
    <row r="142" spans="1:5" ht="12.9" customHeight="1" x14ac:dyDescent="0.3">
      <c r="A142" s="6" t="s">
        <v>299</v>
      </c>
      <c r="B142" s="7" t="s">
        <v>300</v>
      </c>
      <c r="C142" s="8" t="s">
        <v>1253</v>
      </c>
      <c r="D142" s="7" t="s">
        <v>1247</v>
      </c>
      <c r="E142" s="6" t="s">
        <v>1153</v>
      </c>
    </row>
    <row r="143" spans="1:5" ht="12.9" customHeight="1" x14ac:dyDescent="0.3">
      <c r="A143" s="6" t="s">
        <v>429</v>
      </c>
      <c r="B143" s="7" t="s">
        <v>430</v>
      </c>
      <c r="C143" s="8" t="s">
        <v>1254</v>
      </c>
      <c r="D143" s="7" t="s">
        <v>1152</v>
      </c>
      <c r="E143" s="6" t="s">
        <v>1153</v>
      </c>
    </row>
    <row r="144" spans="1:5" ht="12.9" customHeight="1" x14ac:dyDescent="0.3">
      <c r="A144" s="6" t="s">
        <v>345</v>
      </c>
      <c r="B144" s="7" t="s">
        <v>346</v>
      </c>
      <c r="C144" s="8" t="s">
        <v>1255</v>
      </c>
      <c r="D144" s="7" t="s">
        <v>1158</v>
      </c>
      <c r="E144" s="6" t="s">
        <v>1153</v>
      </c>
    </row>
    <row r="145" spans="1:5" ht="12.9" customHeight="1" x14ac:dyDescent="0.3">
      <c r="A145" s="6" t="s">
        <v>205</v>
      </c>
      <c r="B145" s="7" t="s">
        <v>206</v>
      </c>
      <c r="C145" s="8" t="s">
        <v>1256</v>
      </c>
      <c r="D145" s="7" t="s">
        <v>1159</v>
      </c>
      <c r="E145" s="6" t="s">
        <v>1153</v>
      </c>
    </row>
    <row r="146" spans="1:5" ht="12.9" customHeight="1" x14ac:dyDescent="0.3">
      <c r="A146" s="6" t="s">
        <v>207</v>
      </c>
      <c r="B146" s="7" t="s">
        <v>208</v>
      </c>
      <c r="C146" s="8" t="s">
        <v>208</v>
      </c>
      <c r="D146" s="7" t="s">
        <v>1159</v>
      </c>
      <c r="E146" s="6" t="s">
        <v>1153</v>
      </c>
    </row>
    <row r="147" spans="1:5" ht="12.9" customHeight="1" x14ac:dyDescent="0.3">
      <c r="A147" s="6" t="s">
        <v>431</v>
      </c>
      <c r="B147" s="7" t="s">
        <v>432</v>
      </c>
      <c r="C147" s="8" t="s">
        <v>1257</v>
      </c>
      <c r="D147" s="7" t="s">
        <v>1158</v>
      </c>
      <c r="E147" s="6" t="s">
        <v>1153</v>
      </c>
    </row>
    <row r="148" spans="1:5" ht="12.9" customHeight="1" x14ac:dyDescent="0.3">
      <c r="A148" s="6" t="s">
        <v>433</v>
      </c>
      <c r="B148" s="7" t="s">
        <v>434</v>
      </c>
      <c r="C148" s="8" t="s">
        <v>1258</v>
      </c>
      <c r="D148" s="7" t="s">
        <v>1169</v>
      </c>
      <c r="E148" s="6" t="s">
        <v>1153</v>
      </c>
    </row>
    <row r="149" spans="1:5" ht="12.9" customHeight="1" x14ac:dyDescent="0.3">
      <c r="A149" s="6" t="s">
        <v>209</v>
      </c>
      <c r="B149" s="7" t="s">
        <v>210</v>
      </c>
      <c r="C149" s="8" t="s">
        <v>1259</v>
      </c>
      <c r="D149" s="7" t="s">
        <v>1159</v>
      </c>
      <c r="E149" s="6" t="s">
        <v>1153</v>
      </c>
    </row>
    <row r="150" spans="1:5" ht="12.9" customHeight="1" x14ac:dyDescent="0.3">
      <c r="A150" s="6" t="s">
        <v>211</v>
      </c>
      <c r="B150" s="7" t="s">
        <v>212</v>
      </c>
      <c r="C150" s="8" t="s">
        <v>212</v>
      </c>
      <c r="D150" s="7" t="s">
        <v>1159</v>
      </c>
      <c r="E150" s="6" t="s">
        <v>1153</v>
      </c>
    </row>
    <row r="151" spans="1:5" ht="12.9" customHeight="1" x14ac:dyDescent="0.3">
      <c r="A151" s="6" t="s">
        <v>301</v>
      </c>
      <c r="B151" s="7" t="s">
        <v>302</v>
      </c>
      <c r="C151" s="8" t="s">
        <v>1260</v>
      </c>
      <c r="D151" s="7" t="s">
        <v>1152</v>
      </c>
      <c r="E151" s="6" t="s">
        <v>1153</v>
      </c>
    </row>
    <row r="152" spans="1:5" ht="12.9" customHeight="1" x14ac:dyDescent="0.3">
      <c r="A152" s="6" t="s">
        <v>435</v>
      </c>
      <c r="B152" s="7" t="s">
        <v>436</v>
      </c>
      <c r="C152" s="8" t="s">
        <v>1261</v>
      </c>
      <c r="D152" s="7" t="s">
        <v>1152</v>
      </c>
      <c r="E152" s="6" t="s">
        <v>1153</v>
      </c>
    </row>
    <row r="153" spans="1:5" ht="12.9" customHeight="1" x14ac:dyDescent="0.3">
      <c r="A153" s="6" t="s">
        <v>213</v>
      </c>
      <c r="B153" s="7" t="s">
        <v>214</v>
      </c>
      <c r="C153" s="8" t="s">
        <v>214</v>
      </c>
      <c r="D153" s="7" t="s">
        <v>1159</v>
      </c>
      <c r="E153" s="6" t="s">
        <v>1153</v>
      </c>
    </row>
    <row r="154" spans="1:5" ht="12.9" customHeight="1" x14ac:dyDescent="0.3">
      <c r="A154" s="6" t="s">
        <v>215</v>
      </c>
      <c r="B154" s="7" t="s">
        <v>216</v>
      </c>
      <c r="C154" s="8" t="s">
        <v>1262</v>
      </c>
      <c r="D154" s="7" t="s">
        <v>1159</v>
      </c>
      <c r="E154" s="6" t="s">
        <v>1153</v>
      </c>
    </row>
    <row r="155" spans="1:5" ht="12.9" customHeight="1" x14ac:dyDescent="0.3">
      <c r="A155" s="6" t="s">
        <v>437</v>
      </c>
      <c r="B155" s="7" t="s">
        <v>438</v>
      </c>
      <c r="C155" s="8" t="s">
        <v>1263</v>
      </c>
      <c r="D155" s="7" t="s">
        <v>1220</v>
      </c>
      <c r="E155" s="6" t="s">
        <v>1153</v>
      </c>
    </row>
    <row r="156" spans="1:5" ht="12.9" customHeight="1" x14ac:dyDescent="0.3">
      <c r="A156" s="6" t="s">
        <v>217</v>
      </c>
      <c r="B156" s="7" t="s">
        <v>218</v>
      </c>
      <c r="C156" s="8" t="s">
        <v>1264</v>
      </c>
      <c r="D156" s="7" t="s">
        <v>1159</v>
      </c>
      <c r="E156" s="6" t="s">
        <v>1153</v>
      </c>
    </row>
    <row r="157" spans="1:5" ht="12.9" customHeight="1" x14ac:dyDescent="0.3">
      <c r="A157" s="6" t="s">
        <v>219</v>
      </c>
      <c r="B157" s="7" t="s">
        <v>220</v>
      </c>
      <c r="C157" s="8" t="s">
        <v>220</v>
      </c>
      <c r="D157" s="7" t="s">
        <v>1159</v>
      </c>
      <c r="E157" s="6" t="s">
        <v>1153</v>
      </c>
    </row>
    <row r="158" spans="1:5" ht="12.9" customHeight="1" x14ac:dyDescent="0.3">
      <c r="A158" s="6" t="s">
        <v>78</v>
      </c>
      <c r="B158" s="7" t="s">
        <v>79</v>
      </c>
      <c r="C158" s="8" t="s">
        <v>1265</v>
      </c>
      <c r="D158" s="7" t="s">
        <v>1220</v>
      </c>
      <c r="E158" s="6" t="s">
        <v>1153</v>
      </c>
    </row>
    <row r="159" spans="1:5" ht="12.9" customHeight="1" x14ac:dyDescent="0.3">
      <c r="A159" s="6" t="s">
        <v>325</v>
      </c>
      <c r="B159" s="7" t="s">
        <v>326</v>
      </c>
      <c r="C159" s="8" t="s">
        <v>1266</v>
      </c>
      <c r="D159" s="7" t="s">
        <v>1166</v>
      </c>
      <c r="E159" s="6" t="s">
        <v>1153</v>
      </c>
    </row>
    <row r="160" spans="1:5" ht="12.9" customHeight="1" x14ac:dyDescent="0.3">
      <c r="A160" s="6" t="s">
        <v>221</v>
      </c>
      <c r="B160" s="7" t="s">
        <v>222</v>
      </c>
      <c r="C160" s="8" t="s">
        <v>1267</v>
      </c>
      <c r="D160" s="7" t="s">
        <v>1227</v>
      </c>
      <c r="E160" s="6" t="s">
        <v>1153</v>
      </c>
    </row>
    <row r="161" spans="1:5" ht="12.9" customHeight="1" x14ac:dyDescent="0.3">
      <c r="A161" s="6" t="s">
        <v>361</v>
      </c>
      <c r="B161" s="7" t="s">
        <v>362</v>
      </c>
      <c r="C161" s="8" t="s">
        <v>1268</v>
      </c>
      <c r="D161" s="7" t="s">
        <v>1167</v>
      </c>
      <c r="E161" s="6" t="s">
        <v>1153</v>
      </c>
    </row>
    <row r="162" spans="1:5" ht="12.9" customHeight="1" x14ac:dyDescent="0.3">
      <c r="A162" s="6" t="s">
        <v>439</v>
      </c>
      <c r="B162" s="7" t="s">
        <v>440</v>
      </c>
      <c r="C162" s="8" t="s">
        <v>1269</v>
      </c>
      <c r="D162" s="7" t="s">
        <v>1161</v>
      </c>
      <c r="E162" s="6" t="s">
        <v>1153</v>
      </c>
    </row>
    <row r="163" spans="1:5" ht="12.9" customHeight="1" x14ac:dyDescent="0.3">
      <c r="A163" s="6" t="s">
        <v>441</v>
      </c>
      <c r="B163" s="7" t="s">
        <v>442</v>
      </c>
      <c r="C163" s="8" t="s">
        <v>442</v>
      </c>
      <c r="D163" s="7" t="s">
        <v>1152</v>
      </c>
      <c r="E163" s="6" t="s">
        <v>1153</v>
      </c>
    </row>
    <row r="164" spans="1:5" ht="12.9" customHeight="1" x14ac:dyDescent="0.3">
      <c r="A164" s="6" t="s">
        <v>123</v>
      </c>
      <c r="B164" s="7" t="s">
        <v>124</v>
      </c>
      <c r="C164" s="8" t="s">
        <v>1270</v>
      </c>
      <c r="D164" s="7" t="s">
        <v>1156</v>
      </c>
      <c r="E164" s="6" t="s">
        <v>1153</v>
      </c>
    </row>
    <row r="165" spans="1:5" ht="12.9" customHeight="1" x14ac:dyDescent="0.3">
      <c r="A165" s="6" t="s">
        <v>80</v>
      </c>
      <c r="B165" s="7" t="s">
        <v>81</v>
      </c>
      <c r="C165" s="8" t="s">
        <v>81</v>
      </c>
      <c r="D165" s="7" t="s">
        <v>1162</v>
      </c>
      <c r="E165" s="6" t="s">
        <v>1153</v>
      </c>
    </row>
    <row r="166" spans="1:5" ht="12.9" customHeight="1" x14ac:dyDescent="0.3">
      <c r="A166" s="6" t="s">
        <v>347</v>
      </c>
      <c r="B166" s="7" t="s">
        <v>348</v>
      </c>
      <c r="C166" s="8" t="s">
        <v>1271</v>
      </c>
      <c r="D166" s="7" t="s">
        <v>1158</v>
      </c>
      <c r="E166" s="6" t="s">
        <v>1153</v>
      </c>
    </row>
    <row r="167" spans="1:5" ht="12.9" customHeight="1" x14ac:dyDescent="0.3">
      <c r="A167" s="6" t="s">
        <v>223</v>
      </c>
      <c r="B167" s="7" t="s">
        <v>224</v>
      </c>
      <c r="C167" s="8" t="s">
        <v>1272</v>
      </c>
      <c r="D167" s="7" t="s">
        <v>1159</v>
      </c>
      <c r="E167" s="6" t="s">
        <v>1153</v>
      </c>
    </row>
    <row r="168" spans="1:5" ht="12.9" customHeight="1" x14ac:dyDescent="0.3">
      <c r="A168" s="6" t="s">
        <v>443</v>
      </c>
      <c r="B168" s="7" t="s">
        <v>444</v>
      </c>
      <c r="C168" s="8" t="s">
        <v>1273</v>
      </c>
      <c r="D168" s="7" t="s">
        <v>1152</v>
      </c>
      <c r="E168" s="6" t="s">
        <v>1153</v>
      </c>
    </row>
    <row r="169" spans="1:5" ht="12.9" customHeight="1" x14ac:dyDescent="0.3">
      <c r="A169" s="6" t="s">
        <v>225</v>
      </c>
      <c r="B169" s="7" t="s">
        <v>226</v>
      </c>
      <c r="C169" s="8" t="s">
        <v>226</v>
      </c>
      <c r="D169" s="7" t="s">
        <v>1159</v>
      </c>
      <c r="E169" s="6" t="s">
        <v>1153</v>
      </c>
    </row>
    <row r="170" spans="1:5" ht="12.9" customHeight="1" x14ac:dyDescent="0.3">
      <c r="A170" s="6" t="s">
        <v>227</v>
      </c>
      <c r="B170" s="7" t="s">
        <v>228</v>
      </c>
      <c r="C170" s="8" t="s">
        <v>228</v>
      </c>
      <c r="D170" s="7" t="s">
        <v>1159</v>
      </c>
      <c r="E170" s="6" t="s">
        <v>1153</v>
      </c>
    </row>
    <row r="171" spans="1:5" ht="12.9" customHeight="1" x14ac:dyDescent="0.3">
      <c r="A171" s="6" t="s">
        <v>303</v>
      </c>
      <c r="B171" s="7" t="s">
        <v>304</v>
      </c>
      <c r="C171" s="8" t="s">
        <v>304</v>
      </c>
      <c r="D171" s="7" t="s">
        <v>1152</v>
      </c>
      <c r="E171" s="6" t="s">
        <v>1153</v>
      </c>
    </row>
    <row r="172" spans="1:5" ht="12.9" customHeight="1" x14ac:dyDescent="0.3">
      <c r="A172" s="6" t="s">
        <v>82</v>
      </c>
      <c r="B172" s="7" t="s">
        <v>83</v>
      </c>
      <c r="C172" s="8" t="s">
        <v>1274</v>
      </c>
      <c r="D172" s="7" t="s">
        <v>1220</v>
      </c>
      <c r="E172" s="6" t="s">
        <v>1153</v>
      </c>
    </row>
    <row r="173" spans="1:5" ht="12.9" customHeight="1" x14ac:dyDescent="0.3">
      <c r="A173" s="6" t="s">
        <v>445</v>
      </c>
      <c r="B173" s="7" t="s">
        <v>446</v>
      </c>
      <c r="C173" s="8" t="s">
        <v>1275</v>
      </c>
      <c r="D173" s="7" t="s">
        <v>1169</v>
      </c>
      <c r="E173" s="6" t="s">
        <v>1153</v>
      </c>
    </row>
    <row r="174" spans="1:5" ht="12.9" customHeight="1" x14ac:dyDescent="0.3">
      <c r="A174" s="6" t="s">
        <v>447</v>
      </c>
      <c r="B174" s="7" t="s">
        <v>448</v>
      </c>
      <c r="C174" s="8" t="s">
        <v>1276</v>
      </c>
      <c r="D174" s="7" t="s">
        <v>1166</v>
      </c>
      <c r="E174" s="6" t="s">
        <v>1153</v>
      </c>
    </row>
    <row r="175" spans="1:5" ht="12.9" customHeight="1" x14ac:dyDescent="0.3">
      <c r="A175" s="6" t="s">
        <v>229</v>
      </c>
      <c r="B175" s="7" t="s">
        <v>230</v>
      </c>
      <c r="C175" s="8" t="s">
        <v>230</v>
      </c>
      <c r="D175" s="7" t="s">
        <v>1159</v>
      </c>
      <c r="E175" s="6" t="s">
        <v>1153</v>
      </c>
    </row>
    <row r="176" spans="1:5" ht="12.9" customHeight="1" x14ac:dyDescent="0.3">
      <c r="A176" s="6" t="s">
        <v>231</v>
      </c>
      <c r="B176" s="7" t="s">
        <v>232</v>
      </c>
      <c r="C176" s="8" t="s">
        <v>232</v>
      </c>
      <c r="D176" s="7" t="s">
        <v>1159</v>
      </c>
      <c r="E176" s="6" t="s">
        <v>1153</v>
      </c>
    </row>
    <row r="177" spans="1:5" ht="12.9" customHeight="1" x14ac:dyDescent="0.3">
      <c r="A177" s="6" t="s">
        <v>233</v>
      </c>
      <c r="B177" s="7" t="s">
        <v>234</v>
      </c>
      <c r="C177" s="8" t="s">
        <v>234</v>
      </c>
      <c r="D177" s="7" t="s">
        <v>1159</v>
      </c>
      <c r="E177" s="6" t="s">
        <v>1153</v>
      </c>
    </row>
    <row r="178" spans="1:5" ht="12.9" customHeight="1" x14ac:dyDescent="0.3">
      <c r="A178" s="6" t="s">
        <v>449</v>
      </c>
      <c r="B178" s="7" t="s">
        <v>450</v>
      </c>
      <c r="C178" s="8" t="s">
        <v>1277</v>
      </c>
      <c r="D178" s="7" t="s">
        <v>1195</v>
      </c>
      <c r="E178" s="6" t="s">
        <v>1153</v>
      </c>
    </row>
    <row r="179" spans="1:5" ht="12.9" customHeight="1" x14ac:dyDescent="0.3">
      <c r="A179" s="6" t="s">
        <v>451</v>
      </c>
      <c r="B179" s="7" t="s">
        <v>452</v>
      </c>
      <c r="C179" s="8" t="s">
        <v>1278</v>
      </c>
      <c r="D179" s="7" t="s">
        <v>1227</v>
      </c>
      <c r="E179" s="6" t="s">
        <v>1153</v>
      </c>
    </row>
    <row r="180" spans="1:5" ht="12.9" customHeight="1" x14ac:dyDescent="0.3">
      <c r="A180" s="6" t="s">
        <v>453</v>
      </c>
      <c r="B180" s="7" t="s">
        <v>454</v>
      </c>
      <c r="C180" s="8" t="s">
        <v>454</v>
      </c>
      <c r="D180" s="7" t="s">
        <v>1173</v>
      </c>
      <c r="E180" s="6" t="s">
        <v>1153</v>
      </c>
    </row>
    <row r="181" spans="1:5" ht="12.9" customHeight="1" x14ac:dyDescent="0.3">
      <c r="A181" s="6" t="s">
        <v>455</v>
      </c>
      <c r="B181" s="7" t="s">
        <v>456</v>
      </c>
      <c r="C181" s="8" t="s">
        <v>456</v>
      </c>
      <c r="D181" s="7" t="s">
        <v>1152</v>
      </c>
      <c r="E181" s="6" t="s">
        <v>1153</v>
      </c>
    </row>
    <row r="182" spans="1:5" ht="12.9" customHeight="1" x14ac:dyDescent="0.3">
      <c r="A182" s="6" t="s">
        <v>235</v>
      </c>
      <c r="B182" s="7" t="s">
        <v>236</v>
      </c>
      <c r="C182" s="8" t="s">
        <v>236</v>
      </c>
      <c r="D182" s="7" t="s">
        <v>1159</v>
      </c>
      <c r="E182" s="6" t="s">
        <v>1153</v>
      </c>
    </row>
    <row r="183" spans="1:5" ht="12.9" customHeight="1" x14ac:dyDescent="0.3">
      <c r="A183" s="6" t="s">
        <v>457</v>
      </c>
      <c r="B183" s="7" t="s">
        <v>458</v>
      </c>
      <c r="C183" s="8" t="s">
        <v>1279</v>
      </c>
      <c r="D183" s="7" t="s">
        <v>1158</v>
      </c>
      <c r="E183" s="6" t="s">
        <v>1153</v>
      </c>
    </row>
    <row r="184" spans="1:5" ht="12.9" customHeight="1" x14ac:dyDescent="0.3">
      <c r="A184" s="6" t="s">
        <v>459</v>
      </c>
      <c r="B184" s="7" t="s">
        <v>460</v>
      </c>
      <c r="C184" s="8" t="s">
        <v>460</v>
      </c>
      <c r="D184" s="7" t="s">
        <v>1166</v>
      </c>
      <c r="E184" s="6" t="s">
        <v>1153</v>
      </c>
    </row>
    <row r="185" spans="1:5" ht="12.9" customHeight="1" x14ac:dyDescent="0.3">
      <c r="A185" s="6" t="s">
        <v>237</v>
      </c>
      <c r="B185" s="7" t="s">
        <v>238</v>
      </c>
      <c r="C185" s="8" t="s">
        <v>1280</v>
      </c>
      <c r="D185" s="7" t="s">
        <v>1159</v>
      </c>
      <c r="E185" s="6" t="s">
        <v>1153</v>
      </c>
    </row>
    <row r="186" spans="1:5" ht="12.9" customHeight="1" x14ac:dyDescent="0.3">
      <c r="A186" s="6" t="s">
        <v>327</v>
      </c>
      <c r="B186" s="7" t="s">
        <v>328</v>
      </c>
      <c r="C186" s="8" t="s">
        <v>1281</v>
      </c>
      <c r="D186" s="7" t="s">
        <v>1166</v>
      </c>
      <c r="E186" s="6" t="s">
        <v>1153</v>
      </c>
    </row>
    <row r="187" spans="1:5" ht="12.9" customHeight="1" x14ac:dyDescent="0.3">
      <c r="A187" s="6" t="s">
        <v>329</v>
      </c>
      <c r="B187" s="7" t="s">
        <v>330</v>
      </c>
      <c r="C187" s="8" t="s">
        <v>330</v>
      </c>
      <c r="D187" s="7" t="s">
        <v>1166</v>
      </c>
      <c r="E187" s="6" t="s">
        <v>1153</v>
      </c>
    </row>
    <row r="188" spans="1:5" ht="12.9" customHeight="1" x14ac:dyDescent="0.3">
      <c r="A188" s="6" t="s">
        <v>305</v>
      </c>
      <c r="B188" s="7" t="s">
        <v>306</v>
      </c>
      <c r="C188" s="8" t="s">
        <v>1282</v>
      </c>
      <c r="D188" s="7" t="s">
        <v>1152</v>
      </c>
      <c r="E188" s="6" t="s">
        <v>1153</v>
      </c>
    </row>
    <row r="189" spans="1:5" ht="12.9" customHeight="1" x14ac:dyDescent="0.3">
      <c r="A189" s="6" t="s">
        <v>84</v>
      </c>
      <c r="B189" s="7" t="s">
        <v>85</v>
      </c>
      <c r="C189" s="8" t="s">
        <v>85</v>
      </c>
      <c r="D189" s="7" t="s">
        <v>1162</v>
      </c>
      <c r="E189" s="6" t="s">
        <v>1153</v>
      </c>
    </row>
    <row r="190" spans="1:5" ht="12.9" customHeight="1" x14ac:dyDescent="0.3">
      <c r="A190" s="6" t="s">
        <v>461</v>
      </c>
      <c r="B190" s="7" t="s">
        <v>462</v>
      </c>
      <c r="C190" s="8" t="s">
        <v>1283</v>
      </c>
      <c r="D190" s="7" t="s">
        <v>1227</v>
      </c>
      <c r="E190" s="6" t="s">
        <v>1153</v>
      </c>
    </row>
    <row r="191" spans="1:5" ht="12.9" customHeight="1" x14ac:dyDescent="0.3">
      <c r="A191" s="6" t="s">
        <v>463</v>
      </c>
      <c r="B191" s="7" t="s">
        <v>464</v>
      </c>
      <c r="C191" s="8" t="s">
        <v>1284</v>
      </c>
      <c r="D191" s="7" t="s">
        <v>1173</v>
      </c>
      <c r="E191" s="6" t="s">
        <v>1153</v>
      </c>
    </row>
    <row r="192" spans="1:5" ht="12.9" customHeight="1" x14ac:dyDescent="0.3">
      <c r="A192" s="6" t="s">
        <v>465</v>
      </c>
      <c r="B192" s="7" t="s">
        <v>466</v>
      </c>
      <c r="C192" s="8" t="s">
        <v>1285</v>
      </c>
      <c r="D192" s="7" t="s">
        <v>1220</v>
      </c>
      <c r="E192" s="6" t="s">
        <v>1153</v>
      </c>
    </row>
    <row r="193" spans="1:5" ht="12.9" customHeight="1" x14ac:dyDescent="0.3">
      <c r="A193" s="6" t="s">
        <v>363</v>
      </c>
      <c r="B193" s="7" t="s">
        <v>364</v>
      </c>
      <c r="C193" s="8" t="s">
        <v>1286</v>
      </c>
      <c r="D193" s="7" t="s">
        <v>1287</v>
      </c>
      <c r="E193" s="6" t="s">
        <v>1153</v>
      </c>
    </row>
    <row r="194" spans="1:5" ht="12.9" customHeight="1" x14ac:dyDescent="0.3">
      <c r="A194" s="6" t="s">
        <v>239</v>
      </c>
      <c r="B194" s="7" t="s">
        <v>240</v>
      </c>
      <c r="C194" s="8" t="s">
        <v>240</v>
      </c>
      <c r="D194" s="7" t="s">
        <v>1159</v>
      </c>
      <c r="E194" s="6" t="s">
        <v>1153</v>
      </c>
    </row>
    <row r="195" spans="1:5" ht="12.9" customHeight="1" x14ac:dyDescent="0.3">
      <c r="A195" s="6" t="s">
        <v>86</v>
      </c>
      <c r="B195" s="7" t="s">
        <v>87</v>
      </c>
      <c r="C195" s="8" t="s">
        <v>1288</v>
      </c>
      <c r="D195" s="7" t="s">
        <v>1162</v>
      </c>
      <c r="E195" s="6" t="s">
        <v>1153</v>
      </c>
    </row>
    <row r="196" spans="1:5" ht="12.9" customHeight="1" x14ac:dyDescent="0.3">
      <c r="A196" s="6" t="s">
        <v>241</v>
      </c>
      <c r="B196" s="7" t="s">
        <v>242</v>
      </c>
      <c r="C196" s="8" t="s">
        <v>1289</v>
      </c>
      <c r="D196" s="7" t="s">
        <v>1159</v>
      </c>
      <c r="E196" s="6" t="s">
        <v>1153</v>
      </c>
    </row>
    <row r="197" spans="1:5" ht="12.9" customHeight="1" x14ac:dyDescent="0.3">
      <c r="A197" s="6" t="s">
        <v>243</v>
      </c>
      <c r="B197" s="7" t="s">
        <v>244</v>
      </c>
      <c r="C197" s="8" t="s">
        <v>244</v>
      </c>
      <c r="D197" s="7" t="s">
        <v>1159</v>
      </c>
      <c r="E197" s="6" t="s">
        <v>1153</v>
      </c>
    </row>
    <row r="198" spans="1:5" ht="12.9" customHeight="1" x14ac:dyDescent="0.3">
      <c r="A198" s="6" t="s">
        <v>88</v>
      </c>
      <c r="B198" s="7" t="s">
        <v>89</v>
      </c>
      <c r="C198" s="8" t="s">
        <v>1290</v>
      </c>
      <c r="D198" s="7" t="s">
        <v>1220</v>
      </c>
      <c r="E198" s="6" t="s">
        <v>1153</v>
      </c>
    </row>
    <row r="199" spans="1:5" ht="12.9" customHeight="1" x14ac:dyDescent="0.3">
      <c r="A199" s="6" t="s">
        <v>245</v>
      </c>
      <c r="B199" s="7" t="s">
        <v>246</v>
      </c>
      <c r="C199" s="8" t="s">
        <v>1291</v>
      </c>
      <c r="D199" s="7" t="s">
        <v>1159</v>
      </c>
      <c r="E199" s="6" t="s">
        <v>1153</v>
      </c>
    </row>
    <row r="200" spans="1:5" ht="12.9" customHeight="1" x14ac:dyDescent="0.3">
      <c r="A200" s="6" t="s">
        <v>247</v>
      </c>
      <c r="B200" s="7" t="s">
        <v>248</v>
      </c>
      <c r="C200" s="8" t="s">
        <v>248</v>
      </c>
      <c r="D200" s="7" t="s">
        <v>1159</v>
      </c>
      <c r="E200" s="6" t="s">
        <v>1153</v>
      </c>
    </row>
    <row r="201" spans="1:5" ht="12.9" customHeight="1" x14ac:dyDescent="0.3">
      <c r="A201" s="6" t="s">
        <v>467</v>
      </c>
      <c r="B201" s="7" t="s">
        <v>468</v>
      </c>
      <c r="C201" s="8" t="s">
        <v>468</v>
      </c>
      <c r="D201" s="7" t="s">
        <v>1161</v>
      </c>
      <c r="E201" s="6" t="s">
        <v>1153</v>
      </c>
    </row>
    <row r="202" spans="1:5" ht="12.9" customHeight="1" x14ac:dyDescent="0.3">
      <c r="A202" s="6" t="s">
        <v>249</v>
      </c>
      <c r="B202" s="7" t="s">
        <v>250</v>
      </c>
      <c r="C202" s="8" t="s">
        <v>1292</v>
      </c>
      <c r="D202" s="7" t="s">
        <v>1159</v>
      </c>
      <c r="E202" s="6" t="s">
        <v>1153</v>
      </c>
    </row>
    <row r="203" spans="1:5" ht="12.9" customHeight="1" x14ac:dyDescent="0.3">
      <c r="A203" s="6" t="s">
        <v>469</v>
      </c>
      <c r="B203" s="7" t="s">
        <v>470</v>
      </c>
      <c r="C203" s="8" t="s">
        <v>1293</v>
      </c>
      <c r="D203" s="7" t="s">
        <v>1173</v>
      </c>
      <c r="E203" s="6" t="s">
        <v>1153</v>
      </c>
    </row>
    <row r="204" spans="1:5" ht="12.9" customHeight="1" x14ac:dyDescent="0.3">
      <c r="A204" s="6" t="s">
        <v>251</v>
      </c>
      <c r="B204" s="7" t="s">
        <v>252</v>
      </c>
      <c r="C204" s="8" t="s">
        <v>252</v>
      </c>
      <c r="D204" s="7" t="s">
        <v>1159</v>
      </c>
      <c r="E204" s="6" t="s">
        <v>1153</v>
      </c>
    </row>
    <row r="205" spans="1:5" ht="12.9" customHeight="1" x14ac:dyDescent="0.3">
      <c r="A205" s="6" t="s">
        <v>125</v>
      </c>
      <c r="B205" s="7" t="s">
        <v>126</v>
      </c>
      <c r="C205" s="8" t="s">
        <v>126</v>
      </c>
      <c r="D205" s="7" t="s">
        <v>1156</v>
      </c>
      <c r="E205" s="6" t="s">
        <v>1153</v>
      </c>
    </row>
    <row r="206" spans="1:5" ht="12.9" customHeight="1" x14ac:dyDescent="0.3">
      <c r="A206" s="6" t="s">
        <v>253</v>
      </c>
      <c r="B206" s="7" t="s">
        <v>254</v>
      </c>
      <c r="C206" s="8" t="s">
        <v>1294</v>
      </c>
      <c r="D206" s="7" t="s">
        <v>1159</v>
      </c>
      <c r="E206" s="6" t="s">
        <v>1153</v>
      </c>
    </row>
    <row r="207" spans="1:5" ht="12.9" customHeight="1" x14ac:dyDescent="0.3">
      <c r="A207" s="6" t="s">
        <v>255</v>
      </c>
      <c r="B207" s="7" t="s">
        <v>256</v>
      </c>
      <c r="C207" s="8" t="s">
        <v>256</v>
      </c>
      <c r="D207" s="7" t="s">
        <v>1159</v>
      </c>
      <c r="E207" s="6" t="s">
        <v>1153</v>
      </c>
    </row>
    <row r="208" spans="1:5" ht="12.9" customHeight="1" x14ac:dyDescent="0.3">
      <c r="A208" s="6" t="s">
        <v>471</v>
      </c>
      <c r="B208" s="7" t="s">
        <v>472</v>
      </c>
      <c r="C208" s="8" t="s">
        <v>1295</v>
      </c>
      <c r="D208" s="7" t="s">
        <v>1169</v>
      </c>
      <c r="E208" s="6" t="s">
        <v>1153</v>
      </c>
    </row>
    <row r="209" spans="1:5" ht="12.9" customHeight="1" x14ac:dyDescent="0.3">
      <c r="A209" s="6" t="s">
        <v>90</v>
      </c>
      <c r="B209" s="7" t="s">
        <v>91</v>
      </c>
      <c r="C209" s="8" t="s">
        <v>91</v>
      </c>
      <c r="D209" s="7" t="s">
        <v>1168</v>
      </c>
      <c r="E209" s="6" t="s">
        <v>1153</v>
      </c>
    </row>
    <row r="210" spans="1:5" ht="12.9" customHeight="1" x14ac:dyDescent="0.3">
      <c r="A210" s="6" t="s">
        <v>257</v>
      </c>
      <c r="B210" s="7" t="s">
        <v>258</v>
      </c>
      <c r="C210" s="8" t="s">
        <v>1296</v>
      </c>
      <c r="D210" s="7" t="s">
        <v>1159</v>
      </c>
      <c r="E210" s="6" t="s">
        <v>1153</v>
      </c>
    </row>
    <row r="211" spans="1:5" ht="12.9" customHeight="1" x14ac:dyDescent="0.3">
      <c r="A211" s="6" t="s">
        <v>259</v>
      </c>
      <c r="B211" s="7" t="s">
        <v>260</v>
      </c>
      <c r="C211" s="8" t="s">
        <v>260</v>
      </c>
      <c r="D211" s="7" t="s">
        <v>1159</v>
      </c>
      <c r="E211" s="6" t="s">
        <v>1153</v>
      </c>
    </row>
    <row r="212" spans="1:5" ht="12.9" customHeight="1" x14ac:dyDescent="0.3">
      <c r="A212" s="6" t="s">
        <v>261</v>
      </c>
      <c r="B212" s="7" t="s">
        <v>262</v>
      </c>
      <c r="C212" s="8" t="s">
        <v>1297</v>
      </c>
      <c r="D212" s="7" t="s">
        <v>1298</v>
      </c>
      <c r="E212" s="6" t="s">
        <v>1153</v>
      </c>
    </row>
    <row r="213" spans="1:5" ht="12.9" customHeight="1" x14ac:dyDescent="0.3">
      <c r="A213" s="6" t="s">
        <v>92</v>
      </c>
      <c r="B213" s="7" t="s">
        <v>93</v>
      </c>
      <c r="C213" s="8" t="s">
        <v>1299</v>
      </c>
      <c r="D213" s="7" t="s">
        <v>1162</v>
      </c>
      <c r="E213" s="6" t="s">
        <v>1153</v>
      </c>
    </row>
    <row r="214" spans="1:5" ht="12.9" customHeight="1" x14ac:dyDescent="0.3">
      <c r="A214" s="6" t="s">
        <v>267</v>
      </c>
      <c r="B214" s="7" t="s">
        <v>268</v>
      </c>
      <c r="C214" s="8" t="s">
        <v>1300</v>
      </c>
      <c r="D214" s="7" t="s">
        <v>1159</v>
      </c>
      <c r="E214" s="6" t="s">
        <v>1153</v>
      </c>
    </row>
    <row r="215" spans="1:5" ht="12.9" customHeight="1" x14ac:dyDescent="0.3">
      <c r="A215" s="6" t="s">
        <v>473</v>
      </c>
      <c r="B215" s="7" t="s">
        <v>474</v>
      </c>
      <c r="C215" s="8" t="s">
        <v>474</v>
      </c>
      <c r="D215" s="7" t="s">
        <v>1152</v>
      </c>
      <c r="E215" s="6" t="s">
        <v>1153</v>
      </c>
    </row>
    <row r="216" spans="1:5" ht="12.9" customHeight="1" x14ac:dyDescent="0.3">
      <c r="A216" s="6" t="s">
        <v>263</v>
      </c>
      <c r="B216" s="7" t="s">
        <v>264</v>
      </c>
      <c r="C216" s="8" t="s">
        <v>264</v>
      </c>
      <c r="D216" s="7" t="s">
        <v>1159</v>
      </c>
      <c r="E216" s="6" t="s">
        <v>1153</v>
      </c>
    </row>
    <row r="217" spans="1:5" ht="12.9" customHeight="1" x14ac:dyDescent="0.3">
      <c r="A217" s="6" t="s">
        <v>265</v>
      </c>
      <c r="B217" s="7" t="s">
        <v>266</v>
      </c>
      <c r="C217" s="8" t="s">
        <v>1301</v>
      </c>
      <c r="D217" s="7" t="s">
        <v>1159</v>
      </c>
      <c r="E217" s="6" t="s">
        <v>1153</v>
      </c>
    </row>
    <row r="218" spans="1:5" ht="12.9" customHeight="1" x14ac:dyDescent="0.3">
      <c r="A218" s="6" t="s">
        <v>475</v>
      </c>
      <c r="B218" s="7" t="s">
        <v>476</v>
      </c>
      <c r="C218" s="8" t="s">
        <v>1302</v>
      </c>
      <c r="D218" s="7" t="s">
        <v>1181</v>
      </c>
      <c r="E218" s="6" t="s">
        <v>1153</v>
      </c>
    </row>
    <row r="219" spans="1:5" ht="12.9" customHeight="1" x14ac:dyDescent="0.3">
      <c r="A219" s="6" t="s">
        <v>269</v>
      </c>
      <c r="B219" s="7" t="s">
        <v>270</v>
      </c>
      <c r="C219" s="8" t="s">
        <v>1303</v>
      </c>
      <c r="D219" s="7" t="s">
        <v>1159</v>
      </c>
      <c r="E219" s="6" t="s">
        <v>1153</v>
      </c>
    </row>
    <row r="220" spans="1:5" ht="12.9" customHeight="1" x14ac:dyDescent="0.3">
      <c r="A220" s="6" t="s">
        <v>104</v>
      </c>
      <c r="B220" s="7" t="s">
        <v>1112</v>
      </c>
      <c r="C220" s="8" t="s">
        <v>1304</v>
      </c>
      <c r="D220" s="7" t="s">
        <v>1217</v>
      </c>
      <c r="E220" s="6" t="s">
        <v>1153</v>
      </c>
    </row>
    <row r="221" spans="1:5" ht="12.9" customHeight="1" x14ac:dyDescent="0.3">
      <c r="A221" s="6" t="s">
        <v>349</v>
      </c>
      <c r="B221" s="7" t="s">
        <v>350</v>
      </c>
      <c r="C221" s="8" t="s">
        <v>1305</v>
      </c>
      <c r="D221" s="7" t="s">
        <v>1158</v>
      </c>
      <c r="E221" s="6" t="s">
        <v>1153</v>
      </c>
    </row>
    <row r="222" spans="1:5" ht="12.9" customHeight="1" x14ac:dyDescent="0.3">
      <c r="A222" s="6" t="s">
        <v>477</v>
      </c>
      <c r="B222" s="7" t="s">
        <v>478</v>
      </c>
      <c r="C222" s="8" t="s">
        <v>1306</v>
      </c>
      <c r="D222" s="7" t="s">
        <v>1169</v>
      </c>
      <c r="E222" s="6" t="s">
        <v>1153</v>
      </c>
    </row>
    <row r="223" spans="1:5" ht="12.9" customHeight="1" x14ac:dyDescent="0.3">
      <c r="A223" s="6" t="s">
        <v>479</v>
      </c>
      <c r="B223" s="7" t="s">
        <v>480</v>
      </c>
      <c r="C223" s="8" t="s">
        <v>1307</v>
      </c>
      <c r="D223" s="7" t="s">
        <v>1247</v>
      </c>
      <c r="E223" s="6" t="s">
        <v>1153</v>
      </c>
    </row>
    <row r="224" spans="1:5" ht="12.9" customHeight="1" x14ac:dyDescent="0.3">
      <c r="A224" s="6" t="s">
        <v>271</v>
      </c>
      <c r="B224" s="7" t="s">
        <v>272</v>
      </c>
      <c r="C224" s="8" t="s">
        <v>1308</v>
      </c>
      <c r="D224" s="7" t="s">
        <v>1159</v>
      </c>
      <c r="E224" s="6" t="s">
        <v>1153</v>
      </c>
    </row>
    <row r="225" spans="1:5" ht="12.9" customHeight="1" x14ac:dyDescent="0.3">
      <c r="A225" s="6" t="s">
        <v>307</v>
      </c>
      <c r="B225" s="7" t="s">
        <v>308</v>
      </c>
      <c r="C225" s="8" t="s">
        <v>1309</v>
      </c>
      <c r="D225" s="7" t="s">
        <v>1152</v>
      </c>
      <c r="E225" s="6" t="s">
        <v>1153</v>
      </c>
    </row>
    <row r="226" spans="1:5" ht="12.9" customHeight="1" x14ac:dyDescent="0.3">
      <c r="A226" s="6" t="s">
        <v>273</v>
      </c>
      <c r="B226" s="7" t="s">
        <v>274</v>
      </c>
      <c r="C226" s="8" t="s">
        <v>274</v>
      </c>
      <c r="D226" s="7" t="s">
        <v>1159</v>
      </c>
      <c r="E226" s="6" t="s">
        <v>1153</v>
      </c>
    </row>
    <row r="227" spans="1:5" ht="12.9" customHeight="1" x14ac:dyDescent="0.3">
      <c r="A227" s="6" t="s">
        <v>483</v>
      </c>
      <c r="B227" s="7" t="s">
        <v>484</v>
      </c>
      <c r="C227" s="8" t="s">
        <v>484</v>
      </c>
      <c r="D227" s="7" t="s">
        <v>1310</v>
      </c>
      <c r="E227" s="6" t="s">
        <v>1153</v>
      </c>
    </row>
    <row r="228" spans="1:5" ht="12.9" customHeight="1" x14ac:dyDescent="0.3">
      <c r="A228" s="6" t="s">
        <v>275</v>
      </c>
      <c r="B228" s="7" t="s">
        <v>276</v>
      </c>
      <c r="C228" s="8" t="s">
        <v>276</v>
      </c>
      <c r="D228" s="7" t="s">
        <v>1159</v>
      </c>
      <c r="E228" s="6" t="s">
        <v>1153</v>
      </c>
    </row>
    <row r="229" spans="1:5" ht="12.9" customHeight="1" x14ac:dyDescent="0.3">
      <c r="A229" s="6" t="s">
        <v>277</v>
      </c>
      <c r="B229" s="7" t="s">
        <v>278</v>
      </c>
      <c r="C229" s="8" t="s">
        <v>1311</v>
      </c>
      <c r="D229" s="7" t="s">
        <v>1159</v>
      </c>
      <c r="E229" s="6" t="s">
        <v>1153</v>
      </c>
    </row>
    <row r="230" spans="1:5" ht="12.9" customHeight="1" x14ac:dyDescent="0.3">
      <c r="A230" s="6" t="s">
        <v>351</v>
      </c>
      <c r="B230" s="7" t="s">
        <v>352</v>
      </c>
      <c r="C230" s="8" t="s">
        <v>1312</v>
      </c>
      <c r="D230" s="7" t="s">
        <v>1158</v>
      </c>
      <c r="E230" s="6" t="s">
        <v>1153</v>
      </c>
    </row>
    <row r="231" spans="1:5" ht="12.9" customHeight="1" x14ac:dyDescent="0.3">
      <c r="A231" s="6" t="s">
        <v>485</v>
      </c>
      <c r="B231" s="7" t="s">
        <v>486</v>
      </c>
      <c r="C231" s="8" t="s">
        <v>486</v>
      </c>
      <c r="D231" s="7" t="s">
        <v>1247</v>
      </c>
      <c r="E231" s="6" t="s">
        <v>1153</v>
      </c>
    </row>
    <row r="232" spans="1:5" ht="12.9" customHeight="1" x14ac:dyDescent="0.3">
      <c r="A232" s="6" t="s">
        <v>94</v>
      </c>
      <c r="B232" s="7" t="s">
        <v>95</v>
      </c>
      <c r="C232" s="8" t="s">
        <v>1313</v>
      </c>
      <c r="D232" s="7" t="s">
        <v>1162</v>
      </c>
      <c r="E232" s="6" t="s">
        <v>1153</v>
      </c>
    </row>
    <row r="233" spans="1:5" ht="12.9" customHeight="1" x14ac:dyDescent="0.3">
      <c r="A233" s="6" t="s">
        <v>279</v>
      </c>
      <c r="B233" s="7" t="s">
        <v>280</v>
      </c>
      <c r="C233" s="8" t="s">
        <v>280</v>
      </c>
      <c r="D233" s="7" t="s">
        <v>1159</v>
      </c>
      <c r="E233" s="6" t="s">
        <v>1153</v>
      </c>
    </row>
    <row r="234" spans="1:5" ht="12.9" customHeight="1" x14ac:dyDescent="0.3">
      <c r="A234" s="6" t="s">
        <v>281</v>
      </c>
      <c r="B234" s="7" t="s">
        <v>282</v>
      </c>
      <c r="C234" s="8" t="s">
        <v>282</v>
      </c>
      <c r="D234" s="7" t="s">
        <v>1159</v>
      </c>
      <c r="E234" s="6" t="s">
        <v>1153</v>
      </c>
    </row>
    <row r="235" spans="1:5" ht="12.9" customHeight="1" x14ac:dyDescent="0.3">
      <c r="A235" s="6" t="s">
        <v>365</v>
      </c>
      <c r="B235" s="7" t="s">
        <v>366</v>
      </c>
      <c r="C235" s="8" t="s">
        <v>1314</v>
      </c>
      <c r="D235" s="7" t="s">
        <v>1167</v>
      </c>
      <c r="E235" s="6" t="s">
        <v>1153</v>
      </c>
    </row>
    <row r="236" spans="1:5" ht="12.9" customHeight="1" x14ac:dyDescent="0.3">
      <c r="A236" s="6" t="s">
        <v>309</v>
      </c>
      <c r="B236" s="7" t="s">
        <v>310</v>
      </c>
      <c r="C236" s="8" t="s">
        <v>1315</v>
      </c>
      <c r="D236" s="7" t="s">
        <v>1173</v>
      </c>
      <c r="E236" s="6" t="s">
        <v>1153</v>
      </c>
    </row>
    <row r="237" spans="1:5" ht="12.9" customHeight="1" x14ac:dyDescent="0.3">
      <c r="A237" s="6" t="s">
        <v>117</v>
      </c>
      <c r="B237" s="7" t="s">
        <v>118</v>
      </c>
      <c r="C237" s="8" t="s">
        <v>1316</v>
      </c>
      <c r="D237" s="7" t="s">
        <v>1188</v>
      </c>
      <c r="E237" s="6" t="s">
        <v>1153</v>
      </c>
    </row>
    <row r="238" spans="1:5" ht="12.9" customHeight="1" x14ac:dyDescent="0.3">
      <c r="A238" s="6" t="s">
        <v>487</v>
      </c>
      <c r="B238" s="7" t="s">
        <v>488</v>
      </c>
      <c r="C238" s="8" t="s">
        <v>1317</v>
      </c>
      <c r="D238" s="7" t="s">
        <v>1227</v>
      </c>
      <c r="E238" s="6" t="s">
        <v>1153</v>
      </c>
    </row>
    <row r="239" spans="1:5" ht="12.9" customHeight="1" x14ac:dyDescent="0.3">
      <c r="A239" s="6" t="s">
        <v>331</v>
      </c>
      <c r="B239" s="7" t="s">
        <v>332</v>
      </c>
      <c r="C239" s="8" t="s">
        <v>1318</v>
      </c>
      <c r="D239" s="7" t="s">
        <v>1166</v>
      </c>
      <c r="E239" s="6" t="s">
        <v>1153</v>
      </c>
    </row>
    <row r="240" spans="1:5" ht="12.9" customHeight="1" x14ac:dyDescent="0.3">
      <c r="A240" s="6" t="s">
        <v>311</v>
      </c>
      <c r="B240" s="7" t="s">
        <v>312</v>
      </c>
      <c r="C240" s="8" t="s">
        <v>312</v>
      </c>
      <c r="D240" s="7" t="s">
        <v>1247</v>
      </c>
      <c r="E240" s="6" t="s">
        <v>1153</v>
      </c>
    </row>
    <row r="241" spans="1:5" ht="12.9" customHeight="1" x14ac:dyDescent="0.3">
      <c r="A241" s="6" t="s">
        <v>283</v>
      </c>
      <c r="B241" s="7" t="s">
        <v>284</v>
      </c>
      <c r="C241" s="8" t="s">
        <v>284</v>
      </c>
      <c r="D241" s="7" t="s">
        <v>1159</v>
      </c>
      <c r="E241" s="6" t="s">
        <v>1153</v>
      </c>
    </row>
    <row r="242" spans="1:5" ht="12.9" customHeight="1" x14ac:dyDescent="0.3">
      <c r="A242" s="6" t="s">
        <v>333</v>
      </c>
      <c r="B242" s="7" t="s">
        <v>334</v>
      </c>
      <c r="C242" s="8" t="s">
        <v>1319</v>
      </c>
      <c r="D242" s="7" t="s">
        <v>1166</v>
      </c>
      <c r="E242" s="6" t="s">
        <v>1153</v>
      </c>
    </row>
    <row r="243" spans="1:5" ht="12.9" customHeight="1" x14ac:dyDescent="0.3">
      <c r="A243" s="6" t="s">
        <v>489</v>
      </c>
      <c r="B243" s="7" t="s">
        <v>490</v>
      </c>
      <c r="C243" s="8" t="s">
        <v>1320</v>
      </c>
      <c r="D243" s="7" t="s">
        <v>1152</v>
      </c>
      <c r="E243" s="6" t="s">
        <v>1153</v>
      </c>
    </row>
    <row r="244" spans="1:5" ht="12.9" customHeight="1" x14ac:dyDescent="0.3">
      <c r="A244" s="6" t="s">
        <v>96</v>
      </c>
      <c r="B244" s="7" t="s">
        <v>97</v>
      </c>
      <c r="C244" s="8" t="s">
        <v>1321</v>
      </c>
      <c r="D244" s="7" t="s">
        <v>1162</v>
      </c>
      <c r="E244" s="6" t="s">
        <v>1153</v>
      </c>
    </row>
    <row r="245" spans="1:5" ht="12.9" customHeight="1" x14ac:dyDescent="0.3">
      <c r="A245" s="6" t="s">
        <v>491</v>
      </c>
      <c r="B245" s="7" t="s">
        <v>492</v>
      </c>
      <c r="C245" s="8" t="s">
        <v>1322</v>
      </c>
      <c r="D245" s="7" t="s">
        <v>1323</v>
      </c>
      <c r="E245" s="6" t="s">
        <v>1153</v>
      </c>
    </row>
    <row r="246" spans="1:5" ht="12.9" customHeight="1" x14ac:dyDescent="0.3">
      <c r="A246" s="6" t="s">
        <v>98</v>
      </c>
      <c r="B246" s="7" t="s">
        <v>99</v>
      </c>
      <c r="C246" s="8" t="s">
        <v>1324</v>
      </c>
      <c r="D246" s="7" t="s">
        <v>1220</v>
      </c>
      <c r="E246" s="6" t="s">
        <v>1153</v>
      </c>
    </row>
    <row r="247" spans="1:5" ht="12.9" customHeight="1" x14ac:dyDescent="0.3">
      <c r="A247" s="6" t="s">
        <v>493</v>
      </c>
      <c r="B247" s="7" t="s">
        <v>494</v>
      </c>
      <c r="C247" s="8" t="s">
        <v>1325</v>
      </c>
      <c r="D247" s="7" t="s">
        <v>1326</v>
      </c>
      <c r="E247" s="6" t="s">
        <v>1153</v>
      </c>
    </row>
    <row r="248" spans="1:5" ht="12.9" customHeight="1" x14ac:dyDescent="0.3">
      <c r="A248" s="6" t="s">
        <v>495</v>
      </c>
      <c r="B248" s="7" t="s">
        <v>496</v>
      </c>
      <c r="C248" s="8" t="s">
        <v>1327</v>
      </c>
      <c r="D248" s="7" t="s">
        <v>1239</v>
      </c>
      <c r="E248" s="6" t="s">
        <v>1153</v>
      </c>
    </row>
    <row r="249" spans="1:5" ht="12.9" customHeight="1" x14ac:dyDescent="0.3">
      <c r="A249" s="6" t="s">
        <v>285</v>
      </c>
      <c r="B249" s="7" t="s">
        <v>286</v>
      </c>
      <c r="C249" s="8" t="s">
        <v>286</v>
      </c>
      <c r="D249" s="7" t="s">
        <v>1159</v>
      </c>
      <c r="E249" s="6" t="s">
        <v>1153</v>
      </c>
    </row>
    <row r="250" spans="1:5" ht="12.9" customHeight="1" x14ac:dyDescent="0.3">
      <c r="A250" s="6" t="s">
        <v>287</v>
      </c>
      <c r="B250" s="7" t="s">
        <v>288</v>
      </c>
      <c r="C250" s="7" t="s">
        <v>288</v>
      </c>
      <c r="D250" s="7" t="s">
        <v>1159</v>
      </c>
      <c r="E250" s="6" t="s">
        <v>1153</v>
      </c>
    </row>
  </sheetData>
  <autoFilter ref="A1:B250" xr:uid="{00000000-0009-0000-0000-000001000000}"/>
  <customSheetViews>
    <customSheetView guid="{6C7F880C-5329-4384-A096-6803C702E802}" showAutoFilter="1">
      <pane ySplit="1" topLeftCell="A2" activePane="bottomLeft" state="frozen"/>
      <selection pane="bottomLeft" activeCell="B32" sqref="B32"/>
      <pageMargins left="0.7" right="0.7" top="0.75" bottom="0.75" header="0.3" footer="0.3"/>
      <pageSetup paperSize="9" orientation="portrait" r:id="rId1"/>
      <autoFilter ref="A1:B250" xr:uid="{5EE49452-E80F-4CAD-838E-4FD004255581}"/>
    </customSheetView>
    <customSheetView guid="{5EAACF08-0BF2-47FE-A274-4EE6278084D9}" showAutoFilter="1">
      <pane ySplit="1" topLeftCell="A8" activePane="bottomLeft" state="frozen"/>
      <selection pane="bottomLeft" activeCell="B34" sqref="B34"/>
      <pageMargins left="0.7" right="0.7" top="0.75" bottom="0.75" header="0.3" footer="0.3"/>
      <pageSetup paperSize="9" orientation="portrait" r:id="rId2"/>
      <autoFilter ref="A1:B250" xr:uid="{F6354AC6-904F-4D53-B6EB-50C50A4C6E4A}"/>
    </customSheetView>
    <customSheetView guid="{559E9211-36A6-41A2-B024-74B2ED4E7A4E}" showAutoFilter="1">
      <pane ySplit="1" topLeftCell="A2" activePane="bottomLeft" state="frozen"/>
      <selection pane="bottomLeft" activeCell="B19" sqref="B19"/>
      <pageMargins left="0.7" right="0.7" top="0.75" bottom="0.75" header="0.3" footer="0.3"/>
      <pageSetup paperSize="9" orientation="portrait" r:id="rId3"/>
      <autoFilter ref="A1:B250" xr:uid="{A505D0A7-9208-4820-B913-05813730DC59}"/>
    </customSheetView>
    <customSheetView guid="{983B6BD2-F6B1-4337-B4C1-5DC19B34B19A}" showAutoFilter="1">
      <pane ySplit="1" topLeftCell="A2" activePane="bottomLeft" state="frozen"/>
      <selection pane="bottomLeft" activeCell="B19" sqref="B19"/>
      <pageMargins left="0.7" right="0.7" top="0.75" bottom="0.75" header="0.3" footer="0.3"/>
      <pageSetup paperSize="9" orientation="portrait" r:id="rId4"/>
      <autoFilter ref="A1:B1" xr:uid="{B893567A-EDC7-41FD-95B7-F93A796E6A1E}"/>
    </customSheetView>
    <customSheetView guid="{5DC95D46-1CBA-4E54-9BAA-6983432F56BD}" showAutoFilter="1">
      <pane ySplit="1" topLeftCell="A2" activePane="bottomLeft" state="frozen"/>
      <selection pane="bottomLeft" activeCell="B19" sqref="B19"/>
      <pageMargins left="0.7" right="0.7" top="0.75" bottom="0.75" header="0.3" footer="0.3"/>
      <pageSetup paperSize="9" orientation="portrait" r:id="rId5"/>
      <autoFilter ref="A1:B250" xr:uid="{C48E7F57-5F3B-4901-BCE7-D120727583C3}"/>
    </customSheetView>
    <customSheetView guid="{0510C839-4320-4222-83CF-237208C06729}" showAutoFilter="1">
      <pane ySplit="1" topLeftCell="A2" activePane="bottomLeft" state="frozen"/>
      <selection pane="bottomLeft" activeCell="B2" sqref="B2"/>
      <pageMargins left="0.7" right="0.7" top="0.75" bottom="0.75" header="0.3" footer="0.3"/>
      <pageSetup paperSize="9" orientation="portrait" r:id="rId6"/>
      <autoFilter ref="A1:B250" xr:uid="{6A8BF882-3DEE-4F17-B8D4-01196CCED9D3}"/>
    </customSheetView>
  </customSheetViews>
  <conditionalFormatting sqref="E1 E35:E1048576">
    <cfRule type="containsText" dxfId="0" priority="1" operator="containsText" text="kraj programu">
      <formula>NOT(ISERROR(SEARCH("kraj programu",E1)))</formula>
    </cfRule>
  </conditionalFormatting>
  <pageMargins left="0.25" right="0.25" top="0.75" bottom="0.75" header="0.3" footer="0.3"/>
  <pageSetup paperSize="9" scale="98" fitToHeight="0" orientation="portrait" r:id="rId7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2">
    <tabColor rgb="FF92D050"/>
    <pageSetUpPr fitToPage="1"/>
  </sheetPr>
  <dimension ref="A1:H173"/>
  <sheetViews>
    <sheetView workbookViewId="0">
      <pane ySplit="1" topLeftCell="A77" activePane="bottomLeft" state="frozen"/>
      <selection pane="bottomLeft" activeCell="H56" sqref="H56"/>
    </sheetView>
  </sheetViews>
  <sheetFormatPr defaultColWidth="9.109375" defaultRowHeight="13.8" x14ac:dyDescent="0.3"/>
  <cols>
    <col min="1" max="1" width="9.109375" style="40" customWidth="1"/>
    <col min="2" max="2" width="9.44140625" style="26" customWidth="1"/>
    <col min="3" max="3" width="62.109375" style="26" customWidth="1"/>
    <col min="4" max="16384" width="9.109375" style="26"/>
  </cols>
  <sheetData>
    <row r="1" spans="1:8" ht="33.75" customHeight="1" x14ac:dyDescent="0.3">
      <c r="A1" s="49" t="s">
        <v>1347</v>
      </c>
      <c r="B1" s="32" t="s">
        <v>1347</v>
      </c>
      <c r="C1" s="33" t="s">
        <v>1348</v>
      </c>
    </row>
    <row r="2" spans="1:8" x14ac:dyDescent="0.3">
      <c r="A2" s="39" t="s">
        <v>1111</v>
      </c>
      <c r="B2" s="38">
        <v>1</v>
      </c>
      <c r="C2" s="28" t="s">
        <v>748</v>
      </c>
      <c r="D2" s="29"/>
      <c r="E2" s="29"/>
      <c r="F2" s="29"/>
      <c r="G2" s="29"/>
      <c r="H2" s="29"/>
    </row>
    <row r="3" spans="1:8" x14ac:dyDescent="0.3">
      <c r="A3" s="39" t="s">
        <v>749</v>
      </c>
      <c r="B3" s="38">
        <v>11</v>
      </c>
      <c r="C3" s="28" t="s">
        <v>748</v>
      </c>
    </row>
    <row r="4" spans="1:8" x14ac:dyDescent="0.3">
      <c r="A4" s="50" t="s">
        <v>750</v>
      </c>
      <c r="B4" s="41">
        <v>110</v>
      </c>
      <c r="C4" s="42" t="s">
        <v>751</v>
      </c>
    </row>
    <row r="5" spans="1:8" x14ac:dyDescent="0.3">
      <c r="A5" s="50" t="s">
        <v>752</v>
      </c>
      <c r="B5" s="41">
        <v>111</v>
      </c>
      <c r="C5" s="42" t="s">
        <v>753</v>
      </c>
    </row>
    <row r="6" spans="1:8" x14ac:dyDescent="0.3">
      <c r="A6" s="50" t="s">
        <v>754</v>
      </c>
      <c r="B6" s="41">
        <v>112</v>
      </c>
      <c r="C6" s="42" t="s">
        <v>755</v>
      </c>
    </row>
    <row r="7" spans="1:8" x14ac:dyDescent="0.3">
      <c r="A7" s="50" t="s">
        <v>756</v>
      </c>
      <c r="B7" s="41">
        <v>113</v>
      </c>
      <c r="C7" s="43" t="s">
        <v>757</v>
      </c>
    </row>
    <row r="8" spans="1:8" x14ac:dyDescent="0.3">
      <c r="A8" s="50" t="s">
        <v>758</v>
      </c>
      <c r="B8" s="41">
        <v>114</v>
      </c>
      <c r="C8" s="43" t="s">
        <v>759</v>
      </c>
    </row>
    <row r="9" spans="1:8" x14ac:dyDescent="0.3">
      <c r="A9" s="50" t="s">
        <v>760</v>
      </c>
      <c r="B9" s="41">
        <v>119</v>
      </c>
      <c r="C9" s="43" t="s">
        <v>761</v>
      </c>
      <c r="D9" s="29"/>
      <c r="E9" s="29"/>
      <c r="F9" s="29"/>
    </row>
    <row r="10" spans="1:8" x14ac:dyDescent="0.3">
      <c r="A10" s="50" t="s">
        <v>762</v>
      </c>
      <c r="B10" s="41">
        <v>188</v>
      </c>
      <c r="C10" s="42" t="s">
        <v>763</v>
      </c>
    </row>
    <row r="11" spans="1:8" x14ac:dyDescent="0.3">
      <c r="A11" s="50" t="s">
        <v>764</v>
      </c>
      <c r="B11" s="41">
        <v>2</v>
      </c>
      <c r="C11" s="42" t="s">
        <v>765</v>
      </c>
    </row>
    <row r="12" spans="1:8" x14ac:dyDescent="0.3">
      <c r="A12" s="50" t="s">
        <v>766</v>
      </c>
      <c r="B12" s="41">
        <v>21</v>
      </c>
      <c r="C12" s="42" t="s">
        <v>767</v>
      </c>
    </row>
    <row r="13" spans="1:8" x14ac:dyDescent="0.3">
      <c r="A13" s="50" t="s">
        <v>768</v>
      </c>
      <c r="B13" s="41">
        <v>210</v>
      </c>
      <c r="C13" s="42" t="s">
        <v>769</v>
      </c>
    </row>
    <row r="14" spans="1:8" x14ac:dyDescent="0.3">
      <c r="A14" s="50" t="s">
        <v>770</v>
      </c>
      <c r="B14" s="41">
        <v>211</v>
      </c>
      <c r="C14" s="44" t="s">
        <v>771</v>
      </c>
    </row>
    <row r="15" spans="1:8" x14ac:dyDescent="0.3">
      <c r="A15" s="50" t="s">
        <v>772</v>
      </c>
      <c r="B15" s="41">
        <v>212</v>
      </c>
      <c r="C15" s="44" t="s">
        <v>773</v>
      </c>
    </row>
    <row r="16" spans="1:8" x14ac:dyDescent="0.3">
      <c r="A16" s="50" t="s">
        <v>774</v>
      </c>
      <c r="B16" s="41">
        <v>213</v>
      </c>
      <c r="C16" s="44" t="s">
        <v>775</v>
      </c>
    </row>
    <row r="17" spans="1:3" x14ac:dyDescent="0.3">
      <c r="A17" s="50" t="s">
        <v>776</v>
      </c>
      <c r="B17" s="41">
        <v>214</v>
      </c>
      <c r="C17" s="42" t="s">
        <v>777</v>
      </c>
    </row>
    <row r="18" spans="1:3" x14ac:dyDescent="0.3">
      <c r="A18" s="50" t="s">
        <v>778</v>
      </c>
      <c r="B18" s="41">
        <v>215</v>
      </c>
      <c r="C18" s="42" t="s">
        <v>779</v>
      </c>
    </row>
    <row r="19" spans="1:3" x14ac:dyDescent="0.3">
      <c r="A19" s="50" t="s">
        <v>780</v>
      </c>
      <c r="B19" s="41">
        <v>219</v>
      </c>
      <c r="C19" s="42" t="s">
        <v>781</v>
      </c>
    </row>
    <row r="20" spans="1:3" x14ac:dyDescent="0.3">
      <c r="A20" s="50" t="s">
        <v>782</v>
      </c>
      <c r="B20" s="41">
        <v>22</v>
      </c>
      <c r="C20" s="42" t="s">
        <v>783</v>
      </c>
    </row>
    <row r="21" spans="1:3" x14ac:dyDescent="0.3">
      <c r="A21" s="50" t="s">
        <v>784</v>
      </c>
      <c r="B21" s="41">
        <v>220</v>
      </c>
      <c r="C21" s="42" t="s">
        <v>785</v>
      </c>
    </row>
    <row r="22" spans="1:3" x14ac:dyDescent="0.3">
      <c r="A22" s="50" t="s">
        <v>786</v>
      </c>
      <c r="B22" s="41">
        <v>221</v>
      </c>
      <c r="C22" s="42" t="s">
        <v>787</v>
      </c>
    </row>
    <row r="23" spans="1:3" x14ac:dyDescent="0.3">
      <c r="A23" s="50" t="s">
        <v>788</v>
      </c>
      <c r="B23" s="41">
        <v>222</v>
      </c>
      <c r="C23" s="42" t="s">
        <v>789</v>
      </c>
    </row>
    <row r="24" spans="1:3" x14ac:dyDescent="0.3">
      <c r="A24" s="50" t="s">
        <v>790</v>
      </c>
      <c r="B24" s="41">
        <v>223</v>
      </c>
      <c r="C24" s="42" t="s">
        <v>791</v>
      </c>
    </row>
    <row r="25" spans="1:3" x14ac:dyDescent="0.3">
      <c r="A25" s="50" t="s">
        <v>792</v>
      </c>
      <c r="B25" s="41">
        <v>229</v>
      </c>
      <c r="C25" s="42" t="s">
        <v>793</v>
      </c>
    </row>
    <row r="26" spans="1:3" x14ac:dyDescent="0.3">
      <c r="A26" s="50" t="s">
        <v>794</v>
      </c>
      <c r="B26" s="41">
        <v>23</v>
      </c>
      <c r="C26" s="42" t="s">
        <v>795</v>
      </c>
    </row>
    <row r="27" spans="1:3" x14ac:dyDescent="0.3">
      <c r="A27" s="50" t="s">
        <v>796</v>
      </c>
      <c r="B27" s="41">
        <v>230</v>
      </c>
      <c r="C27" s="42" t="s">
        <v>797</v>
      </c>
    </row>
    <row r="28" spans="1:3" x14ac:dyDescent="0.3">
      <c r="A28" s="50" t="s">
        <v>798</v>
      </c>
      <c r="B28" s="41">
        <v>231</v>
      </c>
      <c r="C28" s="42" t="s">
        <v>799</v>
      </c>
    </row>
    <row r="29" spans="1:3" x14ac:dyDescent="0.3">
      <c r="A29" s="50" t="s">
        <v>800</v>
      </c>
      <c r="B29" s="41">
        <v>232</v>
      </c>
      <c r="C29" s="42" t="s">
        <v>801</v>
      </c>
    </row>
    <row r="30" spans="1:3" x14ac:dyDescent="0.3">
      <c r="A30" s="50" t="s">
        <v>802</v>
      </c>
      <c r="B30" s="41">
        <v>239</v>
      </c>
      <c r="C30" s="42" t="s">
        <v>803</v>
      </c>
    </row>
    <row r="31" spans="1:3" x14ac:dyDescent="0.3">
      <c r="A31" s="50" t="s">
        <v>804</v>
      </c>
      <c r="B31" s="41">
        <v>288</v>
      </c>
      <c r="C31" s="42" t="s">
        <v>805</v>
      </c>
    </row>
    <row r="32" spans="1:3" x14ac:dyDescent="0.3">
      <c r="A32" s="50" t="s">
        <v>806</v>
      </c>
      <c r="B32" s="41">
        <v>3</v>
      </c>
      <c r="C32" s="42" t="s">
        <v>807</v>
      </c>
    </row>
    <row r="33" spans="1:3" x14ac:dyDescent="0.3">
      <c r="A33" s="50" t="s">
        <v>808</v>
      </c>
      <c r="B33" s="41">
        <v>31</v>
      </c>
      <c r="C33" s="42" t="s">
        <v>809</v>
      </c>
    </row>
    <row r="34" spans="1:3" x14ac:dyDescent="0.3">
      <c r="A34" s="50" t="s">
        <v>810</v>
      </c>
      <c r="B34" s="41">
        <v>310</v>
      </c>
      <c r="C34" s="42" t="s">
        <v>811</v>
      </c>
    </row>
    <row r="35" spans="1:3" x14ac:dyDescent="0.3">
      <c r="A35" s="50" t="s">
        <v>812</v>
      </c>
      <c r="B35" s="41">
        <v>311</v>
      </c>
      <c r="C35" s="42" t="s">
        <v>813</v>
      </c>
    </row>
    <row r="36" spans="1:3" x14ac:dyDescent="0.3">
      <c r="A36" s="50" t="s">
        <v>814</v>
      </c>
      <c r="B36" s="41">
        <v>312</v>
      </c>
      <c r="C36" s="42" t="s">
        <v>815</v>
      </c>
    </row>
    <row r="37" spans="1:3" x14ac:dyDescent="0.3">
      <c r="A37" s="50" t="s">
        <v>816</v>
      </c>
      <c r="B37" s="41">
        <v>313</v>
      </c>
      <c r="C37" s="42" t="s">
        <v>817</v>
      </c>
    </row>
    <row r="38" spans="1:3" x14ac:dyDescent="0.3">
      <c r="A38" s="50" t="s">
        <v>818</v>
      </c>
      <c r="B38" s="41">
        <v>314</v>
      </c>
      <c r="C38" s="42" t="s">
        <v>819</v>
      </c>
    </row>
    <row r="39" spans="1:3" x14ac:dyDescent="0.3">
      <c r="A39" s="50" t="s">
        <v>820</v>
      </c>
      <c r="B39" s="41">
        <v>319</v>
      </c>
      <c r="C39" s="42" t="s">
        <v>821</v>
      </c>
    </row>
    <row r="40" spans="1:3" x14ac:dyDescent="0.3">
      <c r="A40" s="50" t="s">
        <v>822</v>
      </c>
      <c r="B40" s="41">
        <v>32</v>
      </c>
      <c r="C40" s="42" t="s">
        <v>823</v>
      </c>
    </row>
    <row r="41" spans="1:3" x14ac:dyDescent="0.3">
      <c r="A41" s="50" t="s">
        <v>824</v>
      </c>
      <c r="B41" s="41">
        <v>320</v>
      </c>
      <c r="C41" s="42" t="s">
        <v>825</v>
      </c>
    </row>
    <row r="42" spans="1:3" x14ac:dyDescent="0.3">
      <c r="A42" s="50" t="s">
        <v>826</v>
      </c>
      <c r="B42" s="41">
        <v>321</v>
      </c>
      <c r="C42" s="42" t="s">
        <v>827</v>
      </c>
    </row>
    <row r="43" spans="1:3" x14ac:dyDescent="0.3">
      <c r="A43" s="50" t="s">
        <v>828</v>
      </c>
      <c r="B43" s="41">
        <v>322</v>
      </c>
      <c r="C43" s="42" t="s">
        <v>829</v>
      </c>
    </row>
    <row r="44" spans="1:3" x14ac:dyDescent="0.3">
      <c r="A44" s="50" t="s">
        <v>830</v>
      </c>
      <c r="B44" s="41">
        <v>329</v>
      </c>
      <c r="C44" s="42" t="s">
        <v>831</v>
      </c>
    </row>
    <row r="45" spans="1:3" x14ac:dyDescent="0.3">
      <c r="A45" s="50" t="s">
        <v>832</v>
      </c>
      <c r="B45" s="41">
        <v>388</v>
      </c>
      <c r="C45" s="42" t="s">
        <v>833</v>
      </c>
    </row>
    <row r="46" spans="1:3" x14ac:dyDescent="0.3">
      <c r="A46" s="50" t="s">
        <v>834</v>
      </c>
      <c r="B46" s="41">
        <v>4</v>
      </c>
      <c r="C46" s="42" t="s">
        <v>835</v>
      </c>
    </row>
    <row r="47" spans="1:3" x14ac:dyDescent="0.3">
      <c r="A47" s="50" t="s">
        <v>836</v>
      </c>
      <c r="B47" s="41">
        <v>41</v>
      </c>
      <c r="C47" s="42" t="s">
        <v>837</v>
      </c>
    </row>
    <row r="48" spans="1:3" x14ac:dyDescent="0.3">
      <c r="A48" s="50" t="s">
        <v>838</v>
      </c>
      <c r="B48" s="41">
        <v>410</v>
      </c>
      <c r="C48" s="42" t="s">
        <v>839</v>
      </c>
    </row>
    <row r="49" spans="1:3" x14ac:dyDescent="0.3">
      <c r="A49" s="50" t="s">
        <v>840</v>
      </c>
      <c r="B49" s="41">
        <v>411</v>
      </c>
      <c r="C49" s="42" t="s">
        <v>841</v>
      </c>
    </row>
    <row r="50" spans="1:3" x14ac:dyDescent="0.3">
      <c r="A50" s="50" t="s">
        <v>842</v>
      </c>
      <c r="B50" s="41">
        <v>412</v>
      </c>
      <c r="C50" s="42" t="s">
        <v>843</v>
      </c>
    </row>
    <row r="51" spans="1:3" x14ac:dyDescent="0.3">
      <c r="A51" s="50" t="s">
        <v>844</v>
      </c>
      <c r="B51" s="41">
        <v>413</v>
      </c>
      <c r="C51" s="42" t="s">
        <v>845</v>
      </c>
    </row>
    <row r="52" spans="1:3" x14ac:dyDescent="0.3">
      <c r="A52" s="50" t="s">
        <v>846</v>
      </c>
      <c r="B52" s="41">
        <v>414</v>
      </c>
      <c r="C52" s="42" t="s">
        <v>847</v>
      </c>
    </row>
    <row r="53" spans="1:3" x14ac:dyDescent="0.3">
      <c r="A53" s="50" t="s">
        <v>848</v>
      </c>
      <c r="B53" s="41">
        <v>415</v>
      </c>
      <c r="C53" s="42" t="s">
        <v>849</v>
      </c>
    </row>
    <row r="54" spans="1:3" x14ac:dyDescent="0.3">
      <c r="A54" s="50" t="s">
        <v>850</v>
      </c>
      <c r="B54" s="41">
        <v>416</v>
      </c>
      <c r="C54" s="42" t="s">
        <v>851</v>
      </c>
    </row>
    <row r="55" spans="1:3" x14ac:dyDescent="0.3">
      <c r="A55" s="50" t="s">
        <v>852</v>
      </c>
      <c r="B55" s="41">
        <v>417</v>
      </c>
      <c r="C55" s="42" t="s">
        <v>853</v>
      </c>
    </row>
    <row r="56" spans="1:3" x14ac:dyDescent="0.3">
      <c r="A56" s="50" t="s">
        <v>854</v>
      </c>
      <c r="B56" s="41">
        <v>419</v>
      </c>
      <c r="C56" s="42" t="s">
        <v>855</v>
      </c>
    </row>
    <row r="57" spans="1:3" x14ac:dyDescent="0.3">
      <c r="A57" s="50" t="s">
        <v>856</v>
      </c>
      <c r="B57" s="41">
        <v>42</v>
      </c>
      <c r="C57" s="42" t="s">
        <v>857</v>
      </c>
    </row>
    <row r="58" spans="1:3" x14ac:dyDescent="0.3">
      <c r="A58" s="50" t="s">
        <v>858</v>
      </c>
      <c r="B58" s="41">
        <v>421</v>
      </c>
      <c r="C58" s="42" t="s">
        <v>857</v>
      </c>
    </row>
    <row r="59" spans="1:3" x14ac:dyDescent="0.3">
      <c r="A59" s="50" t="s">
        <v>859</v>
      </c>
      <c r="B59" s="41">
        <v>429</v>
      </c>
      <c r="C59" s="42" t="s">
        <v>860</v>
      </c>
    </row>
    <row r="60" spans="1:3" x14ac:dyDescent="0.3">
      <c r="A60" s="50" t="s">
        <v>861</v>
      </c>
      <c r="B60" s="41">
        <v>488</v>
      </c>
      <c r="C60" s="42" t="s">
        <v>862</v>
      </c>
    </row>
    <row r="61" spans="1:3" x14ac:dyDescent="0.3">
      <c r="A61" s="50" t="s">
        <v>863</v>
      </c>
      <c r="B61" s="41">
        <v>5</v>
      </c>
      <c r="C61" s="42" t="s">
        <v>864</v>
      </c>
    </row>
    <row r="62" spans="1:3" x14ac:dyDescent="0.3">
      <c r="A62" s="50" t="s">
        <v>865</v>
      </c>
      <c r="B62" s="41">
        <v>51</v>
      </c>
      <c r="C62" s="42" t="s">
        <v>866</v>
      </c>
    </row>
    <row r="63" spans="1:3" x14ac:dyDescent="0.3">
      <c r="A63" s="50" t="s">
        <v>867</v>
      </c>
      <c r="B63" s="41">
        <v>510</v>
      </c>
      <c r="C63" s="42" t="s">
        <v>868</v>
      </c>
    </row>
    <row r="64" spans="1:3" x14ac:dyDescent="0.3">
      <c r="A64" s="50" t="s">
        <v>869</v>
      </c>
      <c r="B64" s="41">
        <v>511</v>
      </c>
      <c r="C64" s="42" t="s">
        <v>870</v>
      </c>
    </row>
    <row r="65" spans="1:3" x14ac:dyDescent="0.3">
      <c r="A65" s="50" t="s">
        <v>871</v>
      </c>
      <c r="B65" s="41">
        <v>512</v>
      </c>
      <c r="C65" s="42" t="s">
        <v>872</v>
      </c>
    </row>
    <row r="66" spans="1:3" x14ac:dyDescent="0.3">
      <c r="A66" s="50" t="s">
        <v>873</v>
      </c>
      <c r="B66" s="41">
        <v>519</v>
      </c>
      <c r="C66" s="42" t="s">
        <v>874</v>
      </c>
    </row>
    <row r="67" spans="1:3" x14ac:dyDescent="0.3">
      <c r="A67" s="50" t="s">
        <v>875</v>
      </c>
      <c r="B67" s="41">
        <v>52</v>
      </c>
      <c r="C67" s="42" t="s">
        <v>876</v>
      </c>
    </row>
    <row r="68" spans="1:3" x14ac:dyDescent="0.3">
      <c r="A68" s="50" t="s">
        <v>877</v>
      </c>
      <c r="B68" s="41">
        <v>520</v>
      </c>
      <c r="C68" s="42" t="s">
        <v>878</v>
      </c>
    </row>
    <row r="69" spans="1:3" x14ac:dyDescent="0.3">
      <c r="A69" s="50" t="s">
        <v>879</v>
      </c>
      <c r="B69" s="41">
        <v>521</v>
      </c>
      <c r="C69" s="42" t="s">
        <v>880</v>
      </c>
    </row>
    <row r="70" spans="1:3" x14ac:dyDescent="0.3">
      <c r="A70" s="50" t="s">
        <v>881</v>
      </c>
      <c r="B70" s="41">
        <v>522</v>
      </c>
      <c r="C70" s="42" t="s">
        <v>882</v>
      </c>
    </row>
    <row r="71" spans="1:3" x14ac:dyDescent="0.3">
      <c r="A71" s="50" t="s">
        <v>883</v>
      </c>
      <c r="B71" s="41">
        <v>529</v>
      </c>
      <c r="C71" s="42" t="s">
        <v>884</v>
      </c>
    </row>
    <row r="72" spans="1:3" x14ac:dyDescent="0.3">
      <c r="A72" s="50" t="s">
        <v>885</v>
      </c>
      <c r="B72" s="41">
        <v>53</v>
      </c>
      <c r="C72" s="42" t="s">
        <v>886</v>
      </c>
    </row>
    <row r="73" spans="1:3" x14ac:dyDescent="0.3">
      <c r="A73" s="50" t="s">
        <v>887</v>
      </c>
      <c r="B73" s="41">
        <v>530</v>
      </c>
      <c r="C73" s="42" t="s">
        <v>888</v>
      </c>
    </row>
    <row r="74" spans="1:3" x14ac:dyDescent="0.3">
      <c r="A74" s="50" t="s">
        <v>889</v>
      </c>
      <c r="B74" s="41">
        <v>531</v>
      </c>
      <c r="C74" s="42" t="s">
        <v>890</v>
      </c>
    </row>
    <row r="75" spans="1:3" x14ac:dyDescent="0.3">
      <c r="A75" s="50" t="s">
        <v>891</v>
      </c>
      <c r="B75" s="41">
        <v>532</v>
      </c>
      <c r="C75" s="43" t="s">
        <v>892</v>
      </c>
    </row>
    <row r="76" spans="1:3" x14ac:dyDescent="0.3">
      <c r="A76" s="50" t="s">
        <v>893</v>
      </c>
      <c r="B76" s="41">
        <v>533</v>
      </c>
      <c r="C76" s="43" t="s">
        <v>894</v>
      </c>
    </row>
    <row r="77" spans="1:3" x14ac:dyDescent="0.3">
      <c r="A77" s="50" t="s">
        <v>895</v>
      </c>
      <c r="B77" s="41">
        <v>539</v>
      </c>
      <c r="C77" s="43" t="s">
        <v>896</v>
      </c>
    </row>
    <row r="78" spans="1:3" x14ac:dyDescent="0.3">
      <c r="A78" s="50" t="s">
        <v>897</v>
      </c>
      <c r="B78" s="41">
        <v>54</v>
      </c>
      <c r="C78" s="43" t="s">
        <v>898</v>
      </c>
    </row>
    <row r="79" spans="1:3" x14ac:dyDescent="0.3">
      <c r="A79" s="50" t="s">
        <v>899</v>
      </c>
      <c r="B79" s="41">
        <v>540</v>
      </c>
      <c r="C79" s="43" t="s">
        <v>900</v>
      </c>
    </row>
    <row r="80" spans="1:3" x14ac:dyDescent="0.3">
      <c r="A80" s="50" t="s">
        <v>901</v>
      </c>
      <c r="B80" s="41">
        <v>541</v>
      </c>
      <c r="C80" s="43" t="s">
        <v>902</v>
      </c>
    </row>
    <row r="81" spans="1:3" x14ac:dyDescent="0.3">
      <c r="A81" s="50" t="s">
        <v>903</v>
      </c>
      <c r="B81" s="41">
        <v>542</v>
      </c>
      <c r="C81" s="43" t="s">
        <v>904</v>
      </c>
    </row>
    <row r="82" spans="1:3" x14ac:dyDescent="0.3">
      <c r="A82" s="50" t="s">
        <v>905</v>
      </c>
      <c r="B82" s="41">
        <v>549</v>
      </c>
      <c r="C82" s="43" t="s">
        <v>906</v>
      </c>
    </row>
    <row r="83" spans="1:3" x14ac:dyDescent="0.3">
      <c r="A83" s="50" t="s">
        <v>907</v>
      </c>
      <c r="B83" s="41">
        <v>588</v>
      </c>
      <c r="C83" s="43" t="s">
        <v>908</v>
      </c>
    </row>
    <row r="84" spans="1:3" x14ac:dyDescent="0.3">
      <c r="A84" s="50" t="s">
        <v>909</v>
      </c>
      <c r="B84" s="41">
        <v>6</v>
      </c>
      <c r="C84" s="43" t="s">
        <v>910</v>
      </c>
    </row>
    <row r="85" spans="1:3" x14ac:dyDescent="0.3">
      <c r="A85" s="50" t="s">
        <v>911</v>
      </c>
      <c r="B85" s="41">
        <v>61</v>
      </c>
      <c r="C85" s="43" t="s">
        <v>910</v>
      </c>
    </row>
    <row r="86" spans="1:3" x14ac:dyDescent="0.3">
      <c r="A86" s="50" t="s">
        <v>912</v>
      </c>
      <c r="B86" s="41">
        <v>610</v>
      </c>
      <c r="C86" s="43" t="s">
        <v>913</v>
      </c>
    </row>
    <row r="87" spans="1:3" x14ac:dyDescent="0.3">
      <c r="A87" s="50" t="s">
        <v>914</v>
      </c>
      <c r="B87" s="41">
        <v>611</v>
      </c>
      <c r="C87" s="43" t="s">
        <v>915</v>
      </c>
    </row>
    <row r="88" spans="1:3" x14ac:dyDescent="0.3">
      <c r="A88" s="50" t="s">
        <v>916</v>
      </c>
      <c r="B88" s="41">
        <v>612</v>
      </c>
      <c r="C88" s="43" t="s">
        <v>917</v>
      </c>
    </row>
    <row r="89" spans="1:3" x14ac:dyDescent="0.3">
      <c r="A89" s="50" t="s">
        <v>918</v>
      </c>
      <c r="B89" s="41">
        <v>613</v>
      </c>
      <c r="C89" s="43" t="s">
        <v>919</v>
      </c>
    </row>
    <row r="90" spans="1:3" x14ac:dyDescent="0.3">
      <c r="A90" s="50" t="s">
        <v>920</v>
      </c>
      <c r="B90" s="41">
        <v>619</v>
      </c>
      <c r="C90" s="43" t="s">
        <v>921</v>
      </c>
    </row>
    <row r="91" spans="1:3" ht="27.6" x14ac:dyDescent="0.3">
      <c r="A91" s="50" t="s">
        <v>922</v>
      </c>
      <c r="B91" s="41">
        <v>688</v>
      </c>
      <c r="C91" s="43" t="s">
        <v>923</v>
      </c>
    </row>
    <row r="92" spans="1:3" x14ac:dyDescent="0.3">
      <c r="A92" s="50" t="s">
        <v>924</v>
      </c>
      <c r="B92" s="41">
        <v>7</v>
      </c>
      <c r="C92" s="43" t="s">
        <v>925</v>
      </c>
    </row>
    <row r="93" spans="1:3" x14ac:dyDescent="0.3">
      <c r="A93" s="50" t="s">
        <v>926</v>
      </c>
      <c r="B93" s="41">
        <v>71</v>
      </c>
      <c r="C93" s="43" t="s">
        <v>927</v>
      </c>
    </row>
    <row r="94" spans="1:3" x14ac:dyDescent="0.3">
      <c r="A94" s="50" t="s">
        <v>928</v>
      </c>
      <c r="B94" s="41">
        <v>710</v>
      </c>
      <c r="C94" s="43" t="s">
        <v>929</v>
      </c>
    </row>
    <row r="95" spans="1:3" x14ac:dyDescent="0.3">
      <c r="A95" s="50" t="s">
        <v>930</v>
      </c>
      <c r="B95" s="41">
        <v>711</v>
      </c>
      <c r="C95" s="43" t="s">
        <v>931</v>
      </c>
    </row>
    <row r="96" spans="1:3" x14ac:dyDescent="0.3">
      <c r="A96" s="50" t="s">
        <v>932</v>
      </c>
      <c r="B96" s="41">
        <v>712</v>
      </c>
      <c r="C96" s="43" t="s">
        <v>933</v>
      </c>
    </row>
    <row r="97" spans="1:3" x14ac:dyDescent="0.3">
      <c r="A97" s="50" t="s">
        <v>934</v>
      </c>
      <c r="B97" s="41">
        <v>713</v>
      </c>
      <c r="C97" s="43" t="s">
        <v>935</v>
      </c>
    </row>
    <row r="98" spans="1:3" x14ac:dyDescent="0.3">
      <c r="A98" s="50" t="s">
        <v>936</v>
      </c>
      <c r="B98" s="41">
        <v>714</v>
      </c>
      <c r="C98" s="43" t="s">
        <v>937</v>
      </c>
    </row>
    <row r="99" spans="1:3" x14ac:dyDescent="0.3">
      <c r="A99" s="50" t="s">
        <v>938</v>
      </c>
      <c r="B99" s="41">
        <v>715</v>
      </c>
      <c r="C99" s="43" t="s">
        <v>939</v>
      </c>
    </row>
    <row r="100" spans="1:3" x14ac:dyDescent="0.3">
      <c r="A100" s="50" t="s">
        <v>940</v>
      </c>
      <c r="B100" s="41">
        <v>716</v>
      </c>
      <c r="C100" s="43" t="s">
        <v>941</v>
      </c>
    </row>
    <row r="101" spans="1:3" x14ac:dyDescent="0.3">
      <c r="A101" s="50" t="s">
        <v>942</v>
      </c>
      <c r="B101" s="41">
        <v>719</v>
      </c>
      <c r="C101" s="43" t="s">
        <v>943</v>
      </c>
    </row>
    <row r="102" spans="1:3" x14ac:dyDescent="0.3">
      <c r="A102" s="50" t="s">
        <v>944</v>
      </c>
      <c r="B102" s="41">
        <v>72</v>
      </c>
      <c r="C102" s="43" t="s">
        <v>945</v>
      </c>
    </row>
    <row r="103" spans="1:3" x14ac:dyDescent="0.3">
      <c r="A103" s="50" t="s">
        <v>946</v>
      </c>
      <c r="B103" s="41">
        <v>720</v>
      </c>
      <c r="C103" s="43" t="s">
        <v>947</v>
      </c>
    </row>
    <row r="104" spans="1:3" x14ac:dyDescent="0.3">
      <c r="A104" s="50" t="s">
        <v>948</v>
      </c>
      <c r="B104" s="41">
        <v>721</v>
      </c>
      <c r="C104" s="43" t="s">
        <v>949</v>
      </c>
    </row>
    <row r="105" spans="1:3" x14ac:dyDescent="0.3">
      <c r="A105" s="50" t="s">
        <v>950</v>
      </c>
      <c r="B105" s="41">
        <v>722</v>
      </c>
      <c r="C105" s="43" t="s">
        <v>951</v>
      </c>
    </row>
    <row r="106" spans="1:3" x14ac:dyDescent="0.3">
      <c r="A106" s="50" t="s">
        <v>952</v>
      </c>
      <c r="B106" s="41">
        <v>723</v>
      </c>
      <c r="C106" s="43" t="s">
        <v>953</v>
      </c>
    </row>
    <row r="107" spans="1:3" x14ac:dyDescent="0.3">
      <c r="A107" s="50" t="s">
        <v>954</v>
      </c>
      <c r="B107" s="41">
        <v>724</v>
      </c>
      <c r="C107" s="43" t="s">
        <v>955</v>
      </c>
    </row>
    <row r="108" spans="1:3" x14ac:dyDescent="0.3">
      <c r="A108" s="50" t="s">
        <v>956</v>
      </c>
      <c r="B108" s="41">
        <v>729</v>
      </c>
      <c r="C108" s="43" t="s">
        <v>957</v>
      </c>
    </row>
    <row r="109" spans="1:3" x14ac:dyDescent="0.3">
      <c r="A109" s="50" t="s">
        <v>958</v>
      </c>
      <c r="B109" s="41">
        <v>73</v>
      </c>
      <c r="C109" s="43" t="s">
        <v>959</v>
      </c>
    </row>
    <row r="110" spans="1:3" x14ac:dyDescent="0.3">
      <c r="A110" s="50" t="s">
        <v>960</v>
      </c>
      <c r="B110" s="41">
        <v>730</v>
      </c>
      <c r="C110" s="43" t="s">
        <v>961</v>
      </c>
    </row>
    <row r="111" spans="1:3" x14ac:dyDescent="0.3">
      <c r="A111" s="50" t="s">
        <v>962</v>
      </c>
      <c r="B111" s="41">
        <v>731</v>
      </c>
      <c r="C111" s="43" t="s">
        <v>963</v>
      </c>
    </row>
    <row r="112" spans="1:3" x14ac:dyDescent="0.3">
      <c r="A112" s="50" t="s">
        <v>964</v>
      </c>
      <c r="B112" s="41">
        <v>732</v>
      </c>
      <c r="C112" s="43" t="s">
        <v>965</v>
      </c>
    </row>
    <row r="113" spans="1:3" x14ac:dyDescent="0.3">
      <c r="A113" s="50" t="s">
        <v>966</v>
      </c>
      <c r="B113" s="41">
        <v>739</v>
      </c>
      <c r="C113" s="43" t="s">
        <v>967</v>
      </c>
    </row>
    <row r="114" spans="1:3" x14ac:dyDescent="0.3">
      <c r="A114" s="45"/>
      <c r="B114" s="45"/>
      <c r="C114" s="46"/>
    </row>
    <row r="115" spans="1:3" x14ac:dyDescent="0.3">
      <c r="A115" s="50" t="s">
        <v>968</v>
      </c>
      <c r="B115" s="41">
        <v>788</v>
      </c>
      <c r="C115" s="43" t="s">
        <v>969</v>
      </c>
    </row>
    <row r="116" spans="1:3" x14ac:dyDescent="0.3">
      <c r="A116" s="51" t="s">
        <v>1113</v>
      </c>
      <c r="B116" s="47">
        <v>79</v>
      </c>
      <c r="C116" s="48" t="s">
        <v>1114</v>
      </c>
    </row>
    <row r="117" spans="1:3" x14ac:dyDescent="0.3">
      <c r="A117" s="50" t="s">
        <v>970</v>
      </c>
      <c r="B117" s="41">
        <v>8</v>
      </c>
      <c r="C117" s="43" t="s">
        <v>971</v>
      </c>
    </row>
    <row r="118" spans="1:3" x14ac:dyDescent="0.3">
      <c r="A118" s="50" t="s">
        <v>972</v>
      </c>
      <c r="B118" s="41">
        <v>81</v>
      </c>
      <c r="C118" s="43" t="s">
        <v>973</v>
      </c>
    </row>
    <row r="119" spans="1:3" x14ac:dyDescent="0.3">
      <c r="A119" s="50" t="s">
        <v>974</v>
      </c>
      <c r="B119" s="41">
        <v>810</v>
      </c>
      <c r="C119" s="43" t="s">
        <v>975</v>
      </c>
    </row>
    <row r="120" spans="1:3" x14ac:dyDescent="0.3">
      <c r="A120" s="50" t="s">
        <v>976</v>
      </c>
      <c r="B120" s="41">
        <v>811</v>
      </c>
      <c r="C120" s="43" t="s">
        <v>977</v>
      </c>
    </row>
    <row r="121" spans="1:3" x14ac:dyDescent="0.3">
      <c r="A121" s="50" t="s">
        <v>978</v>
      </c>
      <c r="B121" s="41">
        <v>812</v>
      </c>
      <c r="C121" s="43" t="s">
        <v>979</v>
      </c>
    </row>
    <row r="122" spans="1:3" x14ac:dyDescent="0.3">
      <c r="A122" s="50" t="s">
        <v>980</v>
      </c>
      <c r="B122" s="41">
        <v>819</v>
      </c>
      <c r="C122" s="43" t="s">
        <v>981</v>
      </c>
    </row>
    <row r="123" spans="1:3" x14ac:dyDescent="0.3">
      <c r="A123" s="50" t="s">
        <v>982</v>
      </c>
      <c r="B123" s="41">
        <v>82</v>
      </c>
      <c r="C123" s="43" t="s">
        <v>983</v>
      </c>
    </row>
    <row r="124" spans="1:3" x14ac:dyDescent="0.3">
      <c r="A124" s="50" t="s">
        <v>984</v>
      </c>
      <c r="B124" s="41">
        <v>821</v>
      </c>
      <c r="C124" s="43" t="s">
        <v>983</v>
      </c>
    </row>
    <row r="125" spans="1:3" x14ac:dyDescent="0.3">
      <c r="A125" s="50" t="s">
        <v>985</v>
      </c>
      <c r="B125" s="41">
        <v>829</v>
      </c>
      <c r="C125" s="43" t="s">
        <v>986</v>
      </c>
    </row>
    <row r="126" spans="1:3" x14ac:dyDescent="0.3">
      <c r="A126" s="50" t="s">
        <v>987</v>
      </c>
      <c r="B126" s="41">
        <v>83</v>
      </c>
      <c r="C126" s="43" t="s">
        <v>988</v>
      </c>
    </row>
    <row r="127" spans="1:3" x14ac:dyDescent="0.3">
      <c r="A127" s="50" t="s">
        <v>989</v>
      </c>
      <c r="B127" s="41">
        <v>831</v>
      </c>
      <c r="C127" s="43" t="s">
        <v>988</v>
      </c>
    </row>
    <row r="128" spans="1:3" x14ac:dyDescent="0.3">
      <c r="A128" s="50" t="s">
        <v>990</v>
      </c>
      <c r="B128" s="41">
        <v>839</v>
      </c>
      <c r="C128" s="43" t="s">
        <v>991</v>
      </c>
    </row>
    <row r="129" spans="1:3" x14ac:dyDescent="0.3">
      <c r="A129" s="50" t="s">
        <v>992</v>
      </c>
      <c r="B129" s="41">
        <v>84</v>
      </c>
      <c r="C129" s="43" t="s">
        <v>993</v>
      </c>
    </row>
    <row r="130" spans="1:3" x14ac:dyDescent="0.3">
      <c r="A130" s="50" t="s">
        <v>994</v>
      </c>
      <c r="B130" s="41">
        <v>841</v>
      </c>
      <c r="C130" s="43" t="s">
        <v>993</v>
      </c>
    </row>
    <row r="131" spans="1:3" x14ac:dyDescent="0.3">
      <c r="A131" s="50" t="s">
        <v>995</v>
      </c>
      <c r="B131" s="41">
        <v>849</v>
      </c>
      <c r="C131" s="43" t="s">
        <v>996</v>
      </c>
    </row>
    <row r="132" spans="1:3" x14ac:dyDescent="0.3">
      <c r="A132" s="50" t="s">
        <v>997</v>
      </c>
      <c r="B132" s="41">
        <v>888</v>
      </c>
      <c r="C132" s="43" t="s">
        <v>998</v>
      </c>
    </row>
    <row r="133" spans="1:3" x14ac:dyDescent="0.3">
      <c r="A133" s="50" t="s">
        <v>999</v>
      </c>
      <c r="B133" s="41">
        <v>9</v>
      </c>
      <c r="C133" s="43" t="s">
        <v>1000</v>
      </c>
    </row>
    <row r="134" spans="1:3" x14ac:dyDescent="0.3">
      <c r="A134" s="50" t="s">
        <v>1001</v>
      </c>
      <c r="B134" s="41">
        <v>91</v>
      </c>
      <c r="C134" s="43" t="s">
        <v>1002</v>
      </c>
    </row>
    <row r="135" spans="1:3" x14ac:dyDescent="0.3">
      <c r="A135" s="50" t="s">
        <v>1003</v>
      </c>
      <c r="B135" s="41">
        <v>910</v>
      </c>
      <c r="C135" s="43" t="s">
        <v>1004</v>
      </c>
    </row>
    <row r="136" spans="1:3" x14ac:dyDescent="0.3">
      <c r="A136" s="50" t="s">
        <v>1005</v>
      </c>
      <c r="B136" s="41">
        <v>911</v>
      </c>
      <c r="C136" s="43" t="s">
        <v>1006</v>
      </c>
    </row>
    <row r="137" spans="1:3" x14ac:dyDescent="0.3">
      <c r="A137" s="50" t="s">
        <v>1007</v>
      </c>
      <c r="B137" s="41">
        <v>912</v>
      </c>
      <c r="C137" s="43" t="s">
        <v>1008</v>
      </c>
    </row>
    <row r="138" spans="1:3" x14ac:dyDescent="0.3">
      <c r="A138" s="50" t="s">
        <v>1009</v>
      </c>
      <c r="B138" s="41">
        <v>913</v>
      </c>
      <c r="C138" s="43" t="s">
        <v>1010</v>
      </c>
    </row>
    <row r="139" spans="1:3" x14ac:dyDescent="0.3">
      <c r="A139" s="50" t="s">
        <v>1011</v>
      </c>
      <c r="B139" s="41">
        <v>914</v>
      </c>
      <c r="C139" s="43" t="s">
        <v>1012</v>
      </c>
    </row>
    <row r="140" spans="1:3" x14ac:dyDescent="0.3">
      <c r="A140" s="50" t="s">
        <v>1013</v>
      </c>
      <c r="B140" s="41">
        <v>915</v>
      </c>
      <c r="C140" s="43" t="s">
        <v>1014</v>
      </c>
    </row>
    <row r="141" spans="1:3" x14ac:dyDescent="0.3">
      <c r="A141" s="50" t="s">
        <v>1015</v>
      </c>
      <c r="B141" s="41">
        <v>916</v>
      </c>
      <c r="C141" s="43" t="s">
        <v>1016</v>
      </c>
    </row>
    <row r="142" spans="1:3" x14ac:dyDescent="0.3">
      <c r="A142" s="50" t="s">
        <v>1017</v>
      </c>
      <c r="B142" s="41">
        <v>917</v>
      </c>
      <c r="C142" s="43" t="s">
        <v>1018</v>
      </c>
    </row>
    <row r="143" spans="1:3" x14ac:dyDescent="0.3">
      <c r="A143" s="50" t="s">
        <v>1019</v>
      </c>
      <c r="B143" s="41">
        <v>919</v>
      </c>
      <c r="C143" s="43" t="s">
        <v>1020</v>
      </c>
    </row>
    <row r="144" spans="1:3" x14ac:dyDescent="0.3">
      <c r="A144" s="50" t="s">
        <v>1021</v>
      </c>
      <c r="B144" s="41">
        <v>92</v>
      </c>
      <c r="C144" s="43" t="s">
        <v>1022</v>
      </c>
    </row>
    <row r="145" spans="1:3" x14ac:dyDescent="0.3">
      <c r="A145" s="50" t="s">
        <v>1023</v>
      </c>
      <c r="B145" s="41">
        <v>920</v>
      </c>
      <c r="C145" s="43" t="s">
        <v>1024</v>
      </c>
    </row>
    <row r="146" spans="1:3" x14ac:dyDescent="0.3">
      <c r="A146" s="50" t="s">
        <v>1025</v>
      </c>
      <c r="B146" s="41">
        <v>921</v>
      </c>
      <c r="C146" s="43" t="s">
        <v>1026</v>
      </c>
    </row>
    <row r="147" spans="1:3" x14ac:dyDescent="0.3">
      <c r="A147" s="50" t="s">
        <v>1027</v>
      </c>
      <c r="B147" s="41">
        <v>922</v>
      </c>
      <c r="C147" s="43" t="s">
        <v>1028</v>
      </c>
    </row>
    <row r="148" spans="1:3" x14ac:dyDescent="0.3">
      <c r="A148" s="50" t="s">
        <v>1029</v>
      </c>
      <c r="B148" s="41">
        <v>923</v>
      </c>
      <c r="C148" s="43" t="s">
        <v>1030</v>
      </c>
    </row>
    <row r="149" spans="1:3" x14ac:dyDescent="0.3">
      <c r="A149" s="50" t="s">
        <v>1031</v>
      </c>
      <c r="B149" s="41">
        <v>929</v>
      </c>
      <c r="C149" s="43" t="s">
        <v>1032</v>
      </c>
    </row>
    <row r="150" spans="1:3" x14ac:dyDescent="0.3">
      <c r="A150" s="50" t="s">
        <v>1033</v>
      </c>
      <c r="B150" s="41">
        <v>988</v>
      </c>
      <c r="C150" s="43" t="s">
        <v>1034</v>
      </c>
    </row>
    <row r="151" spans="1:3" x14ac:dyDescent="0.3">
      <c r="A151" s="50" t="s">
        <v>1035</v>
      </c>
      <c r="B151" s="41">
        <v>10</v>
      </c>
      <c r="C151" s="43" t="s">
        <v>1036</v>
      </c>
    </row>
    <row r="152" spans="1:3" x14ac:dyDescent="0.3">
      <c r="A152" s="50" t="s">
        <v>1037</v>
      </c>
      <c r="B152" s="41">
        <v>101</v>
      </c>
      <c r="C152" s="43" t="s">
        <v>1038</v>
      </c>
    </row>
    <row r="153" spans="1:3" x14ac:dyDescent="0.3">
      <c r="A153" s="50" t="s">
        <v>1039</v>
      </c>
      <c r="B153" s="41">
        <v>1010</v>
      </c>
      <c r="C153" s="43" t="s">
        <v>1040</v>
      </c>
    </row>
    <row r="154" spans="1:3" x14ac:dyDescent="0.3">
      <c r="A154" s="50" t="s">
        <v>1041</v>
      </c>
      <c r="B154" s="41">
        <v>1011</v>
      </c>
      <c r="C154" s="43" t="s">
        <v>1042</v>
      </c>
    </row>
    <row r="155" spans="1:3" x14ac:dyDescent="0.3">
      <c r="A155" s="50" t="s">
        <v>1043</v>
      </c>
      <c r="B155" s="41">
        <v>1012</v>
      </c>
      <c r="C155" s="43" t="s">
        <v>1044</v>
      </c>
    </row>
    <row r="156" spans="1:3" x14ac:dyDescent="0.3">
      <c r="A156" s="50" t="s">
        <v>1045</v>
      </c>
      <c r="B156" s="41">
        <v>1013</v>
      </c>
      <c r="C156" s="43" t="s">
        <v>1046</v>
      </c>
    </row>
    <row r="157" spans="1:3" x14ac:dyDescent="0.3">
      <c r="A157" s="50" t="s">
        <v>1047</v>
      </c>
      <c r="B157" s="41">
        <v>1014</v>
      </c>
      <c r="C157" s="43" t="s">
        <v>1048</v>
      </c>
    </row>
    <row r="158" spans="1:3" x14ac:dyDescent="0.3">
      <c r="A158" s="50" t="s">
        <v>1049</v>
      </c>
      <c r="B158" s="41">
        <v>1015</v>
      </c>
      <c r="C158" s="43" t="s">
        <v>1050</v>
      </c>
    </row>
    <row r="159" spans="1:3" x14ac:dyDescent="0.3">
      <c r="A159" s="50" t="s">
        <v>1051</v>
      </c>
      <c r="B159" s="41">
        <v>1019</v>
      </c>
      <c r="C159" s="43" t="s">
        <v>1052</v>
      </c>
    </row>
    <row r="160" spans="1:3" x14ac:dyDescent="0.3">
      <c r="A160" s="50" t="s">
        <v>1053</v>
      </c>
      <c r="B160" s="41">
        <v>102</v>
      </c>
      <c r="C160" s="43" t="s">
        <v>1054</v>
      </c>
    </row>
    <row r="161" spans="1:3" x14ac:dyDescent="0.3">
      <c r="A161" s="50" t="s">
        <v>1055</v>
      </c>
      <c r="B161" s="41">
        <v>1020</v>
      </c>
      <c r="C161" s="43" t="s">
        <v>1056</v>
      </c>
    </row>
    <row r="162" spans="1:3" x14ac:dyDescent="0.3">
      <c r="A162" s="50" t="s">
        <v>1057</v>
      </c>
      <c r="B162" s="41">
        <v>1021</v>
      </c>
      <c r="C162" s="43" t="s">
        <v>1058</v>
      </c>
    </row>
    <row r="163" spans="1:3" x14ac:dyDescent="0.3">
      <c r="A163" s="50" t="s">
        <v>1059</v>
      </c>
      <c r="B163" s="41">
        <v>1022</v>
      </c>
      <c r="C163" s="43" t="s">
        <v>1060</v>
      </c>
    </row>
    <row r="164" spans="1:3" x14ac:dyDescent="0.3">
      <c r="A164" s="50" t="s">
        <v>1061</v>
      </c>
      <c r="B164" s="41">
        <v>1029</v>
      </c>
      <c r="C164" s="43" t="s">
        <v>1062</v>
      </c>
    </row>
    <row r="165" spans="1:3" x14ac:dyDescent="0.3">
      <c r="A165" s="50" t="s">
        <v>1063</v>
      </c>
      <c r="B165" s="41">
        <v>103</v>
      </c>
      <c r="C165" s="43" t="s">
        <v>1064</v>
      </c>
    </row>
    <row r="166" spans="1:3" x14ac:dyDescent="0.3">
      <c r="A166" s="50" t="s">
        <v>1065</v>
      </c>
      <c r="B166" s="41">
        <v>1030</v>
      </c>
      <c r="C166" s="43" t="s">
        <v>1066</v>
      </c>
    </row>
    <row r="167" spans="1:3" x14ac:dyDescent="0.3">
      <c r="A167" s="50" t="s">
        <v>1067</v>
      </c>
      <c r="B167" s="41">
        <v>1031</v>
      </c>
      <c r="C167" s="43" t="s">
        <v>1068</v>
      </c>
    </row>
    <row r="168" spans="1:3" x14ac:dyDescent="0.3">
      <c r="A168" s="50" t="s">
        <v>1069</v>
      </c>
      <c r="B168" s="41">
        <v>1032</v>
      </c>
      <c r="C168" s="43" t="s">
        <v>1070</v>
      </c>
    </row>
    <row r="169" spans="1:3" x14ac:dyDescent="0.3">
      <c r="A169" s="50" t="s">
        <v>1071</v>
      </c>
      <c r="B169" s="41">
        <v>1039</v>
      </c>
      <c r="C169" s="43" t="s">
        <v>1072</v>
      </c>
    </row>
    <row r="170" spans="1:3" x14ac:dyDescent="0.3">
      <c r="A170" s="50" t="s">
        <v>1073</v>
      </c>
      <c r="B170" s="41">
        <v>104</v>
      </c>
      <c r="C170" s="43" t="s">
        <v>1074</v>
      </c>
    </row>
    <row r="171" spans="1:3" x14ac:dyDescent="0.3">
      <c r="A171" s="50" t="s">
        <v>1075</v>
      </c>
      <c r="B171" s="41">
        <v>1041</v>
      </c>
      <c r="C171" s="43" t="s">
        <v>1074</v>
      </c>
    </row>
    <row r="172" spans="1:3" x14ac:dyDescent="0.3">
      <c r="A172" s="50" t="s">
        <v>1076</v>
      </c>
      <c r="B172" s="41">
        <v>1049</v>
      </c>
      <c r="C172" s="43" t="s">
        <v>1077</v>
      </c>
    </row>
    <row r="173" spans="1:3" x14ac:dyDescent="0.3">
      <c r="A173" s="50" t="s">
        <v>1078</v>
      </c>
      <c r="B173" s="41">
        <v>1088</v>
      </c>
      <c r="C173" s="43" t="s">
        <v>1079</v>
      </c>
    </row>
  </sheetData>
  <autoFilter ref="A1:C173" xr:uid="{00000000-0009-0000-0000-000002000000}"/>
  <customSheetViews>
    <customSheetView guid="{6C7F880C-5329-4384-A096-6803C702E802}" showAutoFilter="1">
      <pane ySplit="1" topLeftCell="A2" activePane="bottomLeft" state="frozen"/>
      <selection pane="bottomLeft" activeCell="G4" sqref="G4"/>
      <pageMargins left="0.7" right="0.7" top="0.75" bottom="0.75" header="0.3" footer="0.3"/>
      <autoFilter ref="A1:B171" xr:uid="{79BC0B69-FC6C-46EA-B8E0-F1DE2AA0E9D3}"/>
    </customSheetView>
    <customSheetView guid="{5EAACF08-0BF2-47FE-A274-4EE6278084D9}" showAutoFilter="1">
      <pane ySplit="1" topLeftCell="A2" activePane="bottomLeft" state="frozen"/>
      <selection pane="bottomLeft" activeCell="B28" sqref="B28"/>
      <pageMargins left="0.7" right="0.7" top="0.75" bottom="0.75" header="0.3" footer="0.3"/>
      <autoFilter ref="A1:B171" xr:uid="{5CD75BD4-E365-4E67-ABD0-8F5665C93978}"/>
    </customSheetView>
    <customSheetView guid="{559E9211-36A6-41A2-B024-74B2ED4E7A4E}" showAutoFilter="1">
      <pane ySplit="1" topLeftCell="A2" activePane="bottomLeft" state="frozen"/>
      <selection pane="bottomLeft" activeCell="A2" sqref="A2"/>
      <pageMargins left="0.7" right="0.7" top="0.75" bottom="0.75" header="0.3" footer="0.3"/>
      <autoFilter ref="A1:B171" xr:uid="{DD8D8649-278A-42CE-A388-C0D064D98915}"/>
    </customSheetView>
    <customSheetView guid="{983B6BD2-F6B1-4337-B4C1-5DC19B34B19A}" showAutoFilter="1">
      <pane ySplit="1" topLeftCell="A2" activePane="bottomLeft" state="frozen"/>
      <selection pane="bottomLeft" activeCell="A2" sqref="A2"/>
      <pageMargins left="0.7" right="0.7" top="0.75" bottom="0.75" header="0.3" footer="0.3"/>
      <autoFilter ref="A1:B1" xr:uid="{5A1CCFA1-043C-418D-9F08-F6439D00864F}"/>
    </customSheetView>
    <customSheetView guid="{5DC95D46-1CBA-4E54-9BAA-6983432F56BD}" showAutoFilter="1">
      <pane ySplit="1" topLeftCell="A2" activePane="bottomLeft" state="frozen"/>
      <selection pane="bottomLeft" activeCell="A2" sqref="A2"/>
      <pageMargins left="0.7" right="0.7" top="0.75" bottom="0.75" header="0.3" footer="0.3"/>
      <autoFilter ref="A1:B171" xr:uid="{60382F04-EE5A-4A11-B78F-351F68D5CE69}"/>
    </customSheetView>
    <customSheetView guid="{0510C839-4320-4222-83CF-237208C06729}" showAutoFilter="1">
      <pane ySplit="1" topLeftCell="A2" activePane="bottomLeft" state="frozen"/>
      <selection pane="bottomLeft" activeCell="F10" sqref="F10"/>
      <pageMargins left="0.7" right="0.7" top="0.75" bottom="0.75" header="0.3" footer="0.3"/>
      <autoFilter ref="A1:B171" xr:uid="{B09BA33E-4FF1-4A4F-B864-948F467041F0}"/>
    </customSheetView>
  </customSheetViews>
  <pageMargins left="0.25" right="0.25" top="0.75" bottom="0.75" header="0.3" footer="0.3"/>
  <pageSetup paperSize="9" scale="54" fitToHeight="0" orientation="portrait" r:id="rId1"/>
  <ignoredErrors>
    <ignoredError sqref="A4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3">
    <tabColor rgb="FF92D050"/>
    <pageSetUpPr fitToPage="1"/>
  </sheetPr>
  <dimension ref="A1:B6"/>
  <sheetViews>
    <sheetView workbookViewId="0">
      <selection activeCell="D16" sqref="D16"/>
    </sheetView>
  </sheetViews>
  <sheetFormatPr defaultColWidth="9.109375" defaultRowHeight="13.8" x14ac:dyDescent="0.3"/>
  <cols>
    <col min="1" max="1" width="13.6640625" style="1" customWidth="1"/>
    <col min="2" max="2" width="66.33203125" style="1" customWidth="1"/>
    <col min="3" max="16384" width="9.109375" style="1"/>
  </cols>
  <sheetData>
    <row r="1" spans="1:2" ht="27.6" x14ac:dyDescent="0.3">
      <c r="A1" s="31" t="s">
        <v>1349</v>
      </c>
      <c r="B1" s="34" t="s">
        <v>1350</v>
      </c>
    </row>
    <row r="2" spans="1:2" x14ac:dyDescent="0.3">
      <c r="A2" s="12" t="s">
        <v>1080</v>
      </c>
      <c r="B2" s="13" t="s">
        <v>1086</v>
      </c>
    </row>
    <row r="3" spans="1:2" x14ac:dyDescent="0.3">
      <c r="A3" s="12" t="s">
        <v>1081</v>
      </c>
      <c r="B3" s="13" t="s">
        <v>1087</v>
      </c>
    </row>
    <row r="4" spans="1:2" x14ac:dyDescent="0.3">
      <c r="A4" s="12" t="s">
        <v>1082</v>
      </c>
      <c r="B4" s="13" t="s">
        <v>1088</v>
      </c>
    </row>
    <row r="5" spans="1:2" x14ac:dyDescent="0.3">
      <c r="A5" s="12" t="s">
        <v>1083</v>
      </c>
      <c r="B5" s="13" t="s">
        <v>1089</v>
      </c>
    </row>
    <row r="6" spans="1:2" x14ac:dyDescent="0.3">
      <c r="A6" s="12" t="s">
        <v>1084</v>
      </c>
      <c r="B6" s="13" t="s">
        <v>1085</v>
      </c>
    </row>
  </sheetData>
  <autoFilter ref="A1:B6" xr:uid="{00000000-0009-0000-0000-000003000000}"/>
  <customSheetViews>
    <customSheetView guid="{6C7F880C-5329-4384-A096-6803C702E802}" showAutoFilter="1">
      <selection activeCell="B6" sqref="B6"/>
      <pageMargins left="0.7" right="0.7" top="0.75" bottom="0.75" header="0.3" footer="0.3"/>
      <autoFilter ref="A1:B6" xr:uid="{034CDF57-29BD-4C31-A594-DD44E512E2FC}"/>
    </customSheetView>
    <customSheetView guid="{5EAACF08-0BF2-47FE-A274-4EE6278084D9}" showAutoFilter="1">
      <selection activeCell="B6" sqref="B6"/>
      <pageMargins left="0.7" right="0.7" top="0.75" bottom="0.75" header="0.3" footer="0.3"/>
      <autoFilter ref="A1:B6" xr:uid="{44AF9F91-D86B-42FA-91C5-5F9E4991813B}"/>
    </customSheetView>
    <customSheetView guid="{559E9211-36A6-41A2-B024-74B2ED4E7A4E}" showAutoFilter="1">
      <selection activeCell="B6" sqref="B6"/>
      <pageMargins left="0.7" right="0.7" top="0.75" bottom="0.75" header="0.3" footer="0.3"/>
      <autoFilter ref="A1:B6" xr:uid="{022B148B-AFCD-4E09-BC9A-379E7128AA8C}"/>
    </customSheetView>
    <customSheetView guid="{983B6BD2-F6B1-4337-B4C1-5DC19B34B19A}" showAutoFilter="1">
      <selection activeCell="B6" sqref="B6"/>
      <pageMargins left="0.7" right="0.7" top="0.75" bottom="0.75" header="0.3" footer="0.3"/>
      <autoFilter ref="A1:B1" xr:uid="{0BC328FB-E0BF-4B66-9A33-93999FE39417}"/>
    </customSheetView>
    <customSheetView guid="{5DC95D46-1CBA-4E54-9BAA-6983432F56BD}" showAutoFilter="1">
      <selection activeCell="B6" sqref="B6"/>
      <pageMargins left="0.7" right="0.7" top="0.75" bottom="0.75" header="0.3" footer="0.3"/>
      <autoFilter ref="A1:B6" xr:uid="{252DCEDE-0B90-4386-AFDC-0901E95F6DB9}"/>
    </customSheetView>
    <customSheetView guid="{0510C839-4320-4222-83CF-237208C06729}" showAutoFilter="1">
      <selection activeCell="B6" sqref="B6"/>
      <pageMargins left="0.7" right="0.7" top="0.75" bottom="0.75" header="0.3" footer="0.3"/>
      <autoFilter ref="A1:B6" xr:uid="{E7F5FAE4-9A86-4F7A-8269-9ABCC3ECA0C3}"/>
    </customSheetView>
  </customSheetViews>
  <pageMargins left="0.7" right="0.7" top="0.75" bottom="0.75" header="0.3" footer="0.3"/>
  <pageSetup paperSize="9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4">
    <tabColor rgb="FF92D050"/>
    <pageSetUpPr fitToPage="1"/>
  </sheetPr>
  <dimension ref="A1:B184"/>
  <sheetViews>
    <sheetView workbookViewId="0">
      <pane ySplit="1" topLeftCell="A2" activePane="bottomLeft" state="frozen"/>
      <selection pane="bottomLeft" activeCell="I17" sqref="I17"/>
    </sheetView>
  </sheetViews>
  <sheetFormatPr defaultColWidth="9.109375" defaultRowHeight="13.8" x14ac:dyDescent="0.3"/>
  <cols>
    <col min="1" max="1" width="14.6640625" style="1" customWidth="1"/>
    <col min="2" max="2" width="34.5546875" style="1" customWidth="1"/>
    <col min="3" max="16384" width="9.109375" style="1"/>
  </cols>
  <sheetData>
    <row r="1" spans="1:2" x14ac:dyDescent="0.3">
      <c r="A1" s="34" t="s">
        <v>1328</v>
      </c>
      <c r="B1" s="34" t="s">
        <v>1329</v>
      </c>
    </row>
    <row r="2" spans="1:2" x14ac:dyDescent="0.3">
      <c r="A2" s="12" t="s">
        <v>4</v>
      </c>
      <c r="B2" s="13" t="s">
        <v>566</v>
      </c>
    </row>
    <row r="3" spans="1:2" x14ac:dyDescent="0.3">
      <c r="A3" s="12" t="s">
        <v>497</v>
      </c>
      <c r="B3" s="13" t="s">
        <v>567</v>
      </c>
    </row>
    <row r="4" spans="1:2" x14ac:dyDescent="0.3">
      <c r="A4" s="12" t="s">
        <v>498</v>
      </c>
      <c r="B4" s="13" t="s">
        <v>568</v>
      </c>
    </row>
    <row r="5" spans="1:2" x14ac:dyDescent="0.3">
      <c r="A5" s="12" t="s">
        <v>10</v>
      </c>
      <c r="B5" s="13" t="s">
        <v>569</v>
      </c>
    </row>
    <row r="6" spans="1:2" x14ac:dyDescent="0.3">
      <c r="A6" s="12" t="s">
        <v>22</v>
      </c>
      <c r="B6" s="13" t="s">
        <v>570</v>
      </c>
    </row>
    <row r="7" spans="1:2" x14ac:dyDescent="0.3">
      <c r="A7" s="12" t="s">
        <v>499</v>
      </c>
      <c r="B7" s="13" t="s">
        <v>571</v>
      </c>
    </row>
    <row r="8" spans="1:2" x14ac:dyDescent="0.3">
      <c r="A8" s="12" t="s">
        <v>16</v>
      </c>
      <c r="B8" s="13" t="s">
        <v>572</v>
      </c>
    </row>
    <row r="9" spans="1:2" x14ac:dyDescent="0.3">
      <c r="A9" s="12" t="s">
        <v>179</v>
      </c>
      <c r="B9" s="13" t="s">
        <v>573</v>
      </c>
    </row>
    <row r="10" spans="1:2" x14ac:dyDescent="0.3">
      <c r="A10" s="12" t="s">
        <v>18</v>
      </c>
      <c r="B10" s="13" t="s">
        <v>574</v>
      </c>
    </row>
    <row r="11" spans="1:2" x14ac:dyDescent="0.3">
      <c r="A11" s="12" t="s">
        <v>20</v>
      </c>
      <c r="B11" s="13" t="s">
        <v>575</v>
      </c>
    </row>
    <row r="12" spans="1:2" x14ac:dyDescent="0.3">
      <c r="A12" s="12" t="s">
        <v>183</v>
      </c>
      <c r="B12" s="13" t="s">
        <v>576</v>
      </c>
    </row>
    <row r="13" spans="1:2" x14ac:dyDescent="0.3">
      <c r="A13" s="12" t="s">
        <v>26</v>
      </c>
      <c r="B13" s="13" t="s">
        <v>577</v>
      </c>
    </row>
    <row r="14" spans="1:2" x14ac:dyDescent="0.3">
      <c r="A14" s="12" t="s">
        <v>30</v>
      </c>
      <c r="B14" s="13" t="s">
        <v>578</v>
      </c>
    </row>
    <row r="15" spans="1:2" x14ac:dyDescent="0.3">
      <c r="A15" s="12" t="s">
        <v>32</v>
      </c>
      <c r="B15" s="13" t="s">
        <v>579</v>
      </c>
    </row>
    <row r="16" spans="1:2" x14ac:dyDescent="0.3">
      <c r="A16" s="12" t="s">
        <v>36</v>
      </c>
      <c r="B16" s="13" t="s">
        <v>580</v>
      </c>
    </row>
    <row r="17" spans="1:2" x14ac:dyDescent="0.3">
      <c r="A17" s="12" t="s">
        <v>38</v>
      </c>
      <c r="B17" s="13" t="s">
        <v>581</v>
      </c>
    </row>
    <row r="18" spans="1:2" x14ac:dyDescent="0.3">
      <c r="A18" s="12" t="s">
        <v>40</v>
      </c>
      <c r="B18" s="13" t="s">
        <v>582</v>
      </c>
    </row>
    <row r="19" spans="1:2" x14ac:dyDescent="0.3">
      <c r="A19" s="12" t="s">
        <v>42</v>
      </c>
      <c r="B19" s="13" t="s">
        <v>583</v>
      </c>
    </row>
    <row r="20" spans="1:2" x14ac:dyDescent="0.3">
      <c r="A20" s="12" t="s">
        <v>44</v>
      </c>
      <c r="B20" s="13" t="s">
        <v>584</v>
      </c>
    </row>
    <row r="21" spans="1:2" x14ac:dyDescent="0.3">
      <c r="A21" s="12" t="s">
        <v>46</v>
      </c>
      <c r="B21" s="13" t="s">
        <v>585</v>
      </c>
    </row>
    <row r="22" spans="1:2" x14ac:dyDescent="0.3">
      <c r="A22" s="12" t="s">
        <v>52</v>
      </c>
      <c r="B22" s="13" t="s">
        <v>586</v>
      </c>
    </row>
    <row r="23" spans="1:2" x14ac:dyDescent="0.3">
      <c r="A23" s="12" t="s">
        <v>255</v>
      </c>
      <c r="B23" s="13" t="s">
        <v>587</v>
      </c>
    </row>
    <row r="24" spans="1:2" x14ac:dyDescent="0.3">
      <c r="A24" s="12" t="s">
        <v>395</v>
      </c>
      <c r="B24" s="13" t="s">
        <v>588</v>
      </c>
    </row>
    <row r="25" spans="1:2" x14ac:dyDescent="0.3">
      <c r="A25" s="14" t="s">
        <v>500</v>
      </c>
      <c r="B25" s="15" t="s">
        <v>589</v>
      </c>
    </row>
    <row r="26" spans="1:2" x14ac:dyDescent="0.3">
      <c r="A26" s="12" t="s">
        <v>317</v>
      </c>
      <c r="B26" s="13" t="s">
        <v>590</v>
      </c>
    </row>
    <row r="27" spans="1:2" x14ac:dyDescent="0.3">
      <c r="A27" s="12" t="s">
        <v>135</v>
      </c>
      <c r="B27" s="13" t="s">
        <v>591</v>
      </c>
    </row>
    <row r="28" spans="1:2" x14ac:dyDescent="0.3">
      <c r="A28" s="12" t="s">
        <v>113</v>
      </c>
      <c r="B28" s="13" t="s">
        <v>592</v>
      </c>
    </row>
    <row r="29" spans="1:2" x14ac:dyDescent="0.3">
      <c r="A29" s="12" t="s">
        <v>321</v>
      </c>
      <c r="B29" s="13" t="s">
        <v>593</v>
      </c>
    </row>
    <row r="30" spans="1:2" x14ac:dyDescent="0.3">
      <c r="A30" s="12" t="s">
        <v>6</v>
      </c>
      <c r="B30" s="13" t="s">
        <v>594</v>
      </c>
    </row>
    <row r="31" spans="1:2" x14ac:dyDescent="0.3">
      <c r="A31" s="12" t="s">
        <v>501</v>
      </c>
      <c r="B31" s="13" t="s">
        <v>595</v>
      </c>
    </row>
    <row r="32" spans="1:2" x14ac:dyDescent="0.3">
      <c r="A32" s="12" t="s">
        <v>397</v>
      </c>
      <c r="B32" s="13" t="s">
        <v>596</v>
      </c>
    </row>
    <row r="33" spans="1:2" x14ac:dyDescent="0.3">
      <c r="A33" s="12" t="s">
        <v>189</v>
      </c>
      <c r="B33" s="13" t="s">
        <v>597</v>
      </c>
    </row>
    <row r="34" spans="1:2" x14ac:dyDescent="0.3">
      <c r="A34" s="12" t="s">
        <v>76</v>
      </c>
      <c r="B34" s="13" t="s">
        <v>598</v>
      </c>
    </row>
    <row r="35" spans="1:2" x14ac:dyDescent="0.3">
      <c r="A35" s="12" t="s">
        <v>107</v>
      </c>
      <c r="B35" s="13" t="s">
        <v>599</v>
      </c>
    </row>
    <row r="36" spans="1:2" x14ac:dyDescent="0.3">
      <c r="A36" s="12" t="s">
        <v>502</v>
      </c>
      <c r="B36" s="13" t="s">
        <v>600</v>
      </c>
    </row>
    <row r="37" spans="1:2" x14ac:dyDescent="0.3">
      <c r="A37" s="12" t="s">
        <v>503</v>
      </c>
      <c r="B37" s="13" t="s">
        <v>601</v>
      </c>
    </row>
    <row r="38" spans="1:2" x14ac:dyDescent="0.3">
      <c r="A38" s="12" t="s">
        <v>253</v>
      </c>
      <c r="B38" s="13" t="s">
        <v>602</v>
      </c>
    </row>
    <row r="39" spans="1:2" x14ac:dyDescent="0.3">
      <c r="A39" s="12" t="s">
        <v>504</v>
      </c>
      <c r="B39" s="13" t="s">
        <v>603</v>
      </c>
    </row>
    <row r="40" spans="1:2" x14ac:dyDescent="0.3">
      <c r="A40" s="12" t="s">
        <v>167</v>
      </c>
      <c r="B40" s="13" t="s">
        <v>604</v>
      </c>
    </row>
    <row r="41" spans="1:2" x14ac:dyDescent="0.3">
      <c r="A41" s="12" t="s">
        <v>505</v>
      </c>
      <c r="B41" s="13" t="s">
        <v>605</v>
      </c>
    </row>
    <row r="42" spans="1:2" x14ac:dyDescent="0.3">
      <c r="A42" s="12" t="s">
        <v>506</v>
      </c>
      <c r="B42" s="13" t="s">
        <v>606</v>
      </c>
    </row>
    <row r="43" spans="1:2" x14ac:dyDescent="0.3">
      <c r="A43" s="12" t="s">
        <v>429</v>
      </c>
      <c r="B43" s="13" t="s">
        <v>607</v>
      </c>
    </row>
    <row r="44" spans="1:2" x14ac:dyDescent="0.3">
      <c r="A44" s="12" t="s">
        <v>24</v>
      </c>
      <c r="B44" s="13" t="s">
        <v>608</v>
      </c>
    </row>
    <row r="45" spans="1:2" x14ac:dyDescent="0.3">
      <c r="A45" s="12" t="s">
        <v>105</v>
      </c>
      <c r="B45" s="13" t="s">
        <v>609</v>
      </c>
    </row>
    <row r="46" spans="1:2" x14ac:dyDescent="0.3">
      <c r="A46" s="12" t="s">
        <v>345</v>
      </c>
      <c r="B46" s="13" t="s">
        <v>610</v>
      </c>
    </row>
    <row r="47" spans="1:2" x14ac:dyDescent="0.3">
      <c r="A47" s="12" t="s">
        <v>100</v>
      </c>
      <c r="B47" s="13" t="s">
        <v>611</v>
      </c>
    </row>
    <row r="48" spans="1:2" x14ac:dyDescent="0.3">
      <c r="A48" s="12" t="s">
        <v>433</v>
      </c>
      <c r="B48" s="13" t="s">
        <v>612</v>
      </c>
    </row>
    <row r="49" spans="1:2" x14ac:dyDescent="0.3">
      <c r="A49" s="12" t="s">
        <v>123</v>
      </c>
      <c r="B49" s="13" t="s">
        <v>613</v>
      </c>
    </row>
    <row r="50" spans="1:2" x14ac:dyDescent="0.3">
      <c r="A50" s="12" t="s">
        <v>109</v>
      </c>
      <c r="B50" s="13" t="s">
        <v>614</v>
      </c>
    </row>
    <row r="51" spans="1:2" x14ac:dyDescent="0.3">
      <c r="A51" s="12" t="s">
        <v>363</v>
      </c>
      <c r="B51" s="13" t="s">
        <v>615</v>
      </c>
    </row>
    <row r="52" spans="1:2" x14ac:dyDescent="0.3">
      <c r="A52" s="12" t="s">
        <v>86</v>
      </c>
      <c r="B52" s="13" t="s">
        <v>616</v>
      </c>
    </row>
    <row r="53" spans="1:2" x14ac:dyDescent="0.3">
      <c r="A53" s="12" t="s">
        <v>507</v>
      </c>
      <c r="B53" s="13" t="s">
        <v>617</v>
      </c>
    </row>
    <row r="54" spans="1:2" x14ac:dyDescent="0.3">
      <c r="A54" s="12" t="s">
        <v>265</v>
      </c>
      <c r="B54" s="13" t="s">
        <v>618</v>
      </c>
    </row>
    <row r="55" spans="1:2" x14ac:dyDescent="0.3">
      <c r="A55" s="12" t="s">
        <v>102</v>
      </c>
      <c r="B55" s="13" t="s">
        <v>619</v>
      </c>
    </row>
    <row r="56" spans="1:2" x14ac:dyDescent="0.3">
      <c r="A56" s="12" t="s">
        <v>54</v>
      </c>
      <c r="B56" s="13" t="s">
        <v>620</v>
      </c>
    </row>
    <row r="57" spans="1:2" x14ac:dyDescent="0.3">
      <c r="A57" s="14" t="s">
        <v>508</v>
      </c>
      <c r="B57" s="15" t="s">
        <v>621</v>
      </c>
    </row>
    <row r="58" spans="1:2" x14ac:dyDescent="0.3">
      <c r="A58" s="14" t="s">
        <v>509</v>
      </c>
      <c r="B58" s="15" t="s">
        <v>622</v>
      </c>
    </row>
    <row r="59" spans="1:2" x14ac:dyDescent="0.3">
      <c r="A59" s="14" t="s">
        <v>309</v>
      </c>
      <c r="B59" s="15" t="s">
        <v>623</v>
      </c>
    </row>
    <row r="60" spans="1:2" x14ac:dyDescent="0.3">
      <c r="A60" s="14" t="s">
        <v>367</v>
      </c>
      <c r="B60" s="15" t="s">
        <v>624</v>
      </c>
    </row>
    <row r="61" spans="1:2" x14ac:dyDescent="0.3">
      <c r="A61" s="14" t="s">
        <v>510</v>
      </c>
      <c r="B61" s="15" t="s">
        <v>625</v>
      </c>
    </row>
    <row r="62" spans="1:2" x14ac:dyDescent="0.3">
      <c r="A62" s="14" t="s">
        <v>353</v>
      </c>
      <c r="B62" s="15" t="s">
        <v>626</v>
      </c>
    </row>
    <row r="63" spans="1:2" x14ac:dyDescent="0.3">
      <c r="A63" s="14" t="s">
        <v>313</v>
      </c>
      <c r="B63" s="15" t="s">
        <v>627</v>
      </c>
    </row>
    <row r="64" spans="1:2" x14ac:dyDescent="0.3">
      <c r="A64" s="14" t="s">
        <v>371</v>
      </c>
      <c r="B64" s="15" t="s">
        <v>628</v>
      </c>
    </row>
    <row r="65" spans="1:2" x14ac:dyDescent="0.3">
      <c r="A65" s="12" t="s">
        <v>511</v>
      </c>
      <c r="B65" s="13" t="s">
        <v>629</v>
      </c>
    </row>
    <row r="66" spans="1:2" x14ac:dyDescent="0.3">
      <c r="A66" s="12" t="s">
        <v>512</v>
      </c>
      <c r="B66" s="13" t="s">
        <v>630</v>
      </c>
    </row>
    <row r="67" spans="1:2" x14ac:dyDescent="0.3">
      <c r="A67" s="12" t="s">
        <v>355</v>
      </c>
      <c r="B67" s="13" t="s">
        <v>631</v>
      </c>
    </row>
    <row r="68" spans="1:2" x14ac:dyDescent="0.3">
      <c r="A68" s="12" t="s">
        <v>121</v>
      </c>
      <c r="B68" s="13" t="s">
        <v>632</v>
      </c>
    </row>
    <row r="69" spans="1:2" x14ac:dyDescent="0.3">
      <c r="A69" s="12" t="s">
        <v>2</v>
      </c>
      <c r="B69" s="13" t="s">
        <v>633</v>
      </c>
    </row>
    <row r="70" spans="1:2" x14ac:dyDescent="0.3">
      <c r="A70" s="12" t="s">
        <v>375</v>
      </c>
      <c r="B70" s="13" t="s">
        <v>634</v>
      </c>
    </row>
    <row r="71" spans="1:2" x14ac:dyDescent="0.3">
      <c r="A71" s="12" t="s">
        <v>147</v>
      </c>
      <c r="B71" s="13" t="s">
        <v>635</v>
      </c>
    </row>
    <row r="72" spans="1:2" x14ac:dyDescent="0.3">
      <c r="A72" s="12" t="s">
        <v>379</v>
      </c>
      <c r="B72" s="13" t="s">
        <v>636</v>
      </c>
    </row>
    <row r="73" spans="1:2" x14ac:dyDescent="0.3">
      <c r="A73" s="12" t="s">
        <v>385</v>
      </c>
      <c r="B73" s="13" t="s">
        <v>637</v>
      </c>
    </row>
    <row r="74" spans="1:2" x14ac:dyDescent="0.3">
      <c r="A74" s="12" t="s">
        <v>315</v>
      </c>
      <c r="B74" s="13" t="s">
        <v>638</v>
      </c>
    </row>
    <row r="75" spans="1:2" x14ac:dyDescent="0.3">
      <c r="A75" s="12" t="s">
        <v>513</v>
      </c>
      <c r="B75" s="13" t="s">
        <v>639</v>
      </c>
    </row>
    <row r="76" spans="1:2" x14ac:dyDescent="0.3">
      <c r="A76" s="12" t="s">
        <v>104</v>
      </c>
      <c r="B76" s="13" t="s">
        <v>640</v>
      </c>
    </row>
    <row r="77" spans="1:2" x14ac:dyDescent="0.3">
      <c r="A77" s="12" t="s">
        <v>393</v>
      </c>
      <c r="B77" s="13" t="s">
        <v>641</v>
      </c>
    </row>
    <row r="78" spans="1:2" x14ac:dyDescent="0.3">
      <c r="A78" s="12" t="s">
        <v>151</v>
      </c>
      <c r="B78" s="13" t="s">
        <v>642</v>
      </c>
    </row>
    <row r="79" spans="1:2" x14ac:dyDescent="0.3">
      <c r="A79" s="14" t="s">
        <v>514</v>
      </c>
      <c r="B79" s="15" t="s">
        <v>643</v>
      </c>
    </row>
    <row r="80" spans="1:2" x14ac:dyDescent="0.3">
      <c r="A80" s="12" t="s">
        <v>335</v>
      </c>
      <c r="B80" s="13" t="s">
        <v>644</v>
      </c>
    </row>
    <row r="81" spans="1:2" x14ac:dyDescent="0.3">
      <c r="A81" s="12" t="s">
        <v>14</v>
      </c>
      <c r="B81" s="13" t="s">
        <v>645</v>
      </c>
    </row>
    <row r="82" spans="1:2" x14ac:dyDescent="0.3">
      <c r="A82" s="12" t="s">
        <v>515</v>
      </c>
      <c r="B82" s="13" t="s">
        <v>646</v>
      </c>
    </row>
    <row r="83" spans="1:2" x14ac:dyDescent="0.3">
      <c r="A83" s="12" t="s">
        <v>516</v>
      </c>
      <c r="B83" s="13" t="s">
        <v>647</v>
      </c>
    </row>
    <row r="84" spans="1:2" x14ac:dyDescent="0.3">
      <c r="A84" s="12" t="s">
        <v>181</v>
      </c>
      <c r="B84" s="13" t="s">
        <v>648</v>
      </c>
    </row>
    <row r="85" spans="1:2" x14ac:dyDescent="0.3">
      <c r="A85" s="12" t="s">
        <v>517</v>
      </c>
      <c r="B85" s="13" t="s">
        <v>649</v>
      </c>
    </row>
    <row r="86" spans="1:2" x14ac:dyDescent="0.3">
      <c r="A86" s="12" t="s">
        <v>191</v>
      </c>
      <c r="B86" s="13" t="s">
        <v>650</v>
      </c>
    </row>
    <row r="87" spans="1:2" x14ac:dyDescent="0.3">
      <c r="A87" s="12" t="s">
        <v>403</v>
      </c>
      <c r="B87" s="13" t="s">
        <v>651</v>
      </c>
    </row>
    <row r="88" spans="1:2" x14ac:dyDescent="0.3">
      <c r="A88" s="12" t="s">
        <v>518</v>
      </c>
      <c r="B88" s="13" t="s">
        <v>652</v>
      </c>
    </row>
    <row r="89" spans="1:2" x14ac:dyDescent="0.3">
      <c r="A89" s="12" t="s">
        <v>519</v>
      </c>
      <c r="B89" s="13" t="s">
        <v>653</v>
      </c>
    </row>
    <row r="90" spans="1:2" x14ac:dyDescent="0.3">
      <c r="A90" s="12" t="s">
        <v>520</v>
      </c>
      <c r="B90" s="13" t="s">
        <v>654</v>
      </c>
    </row>
    <row r="91" spans="1:2" x14ac:dyDescent="0.3">
      <c r="A91" s="12" t="s">
        <v>521</v>
      </c>
      <c r="B91" s="13" t="s">
        <v>655</v>
      </c>
    </row>
    <row r="92" spans="1:2" x14ac:dyDescent="0.3">
      <c r="A92" s="12" t="s">
        <v>197</v>
      </c>
      <c r="B92" s="13" t="s">
        <v>656</v>
      </c>
    </row>
    <row r="93" spans="1:2" x14ac:dyDescent="0.3">
      <c r="A93" s="12" t="s">
        <v>522</v>
      </c>
      <c r="B93" s="13" t="s">
        <v>657</v>
      </c>
    </row>
    <row r="94" spans="1:2" x14ac:dyDescent="0.3">
      <c r="A94" s="12" t="s">
        <v>523</v>
      </c>
      <c r="B94" s="13" t="s">
        <v>658</v>
      </c>
    </row>
    <row r="95" spans="1:2" x14ac:dyDescent="0.3">
      <c r="A95" s="12" t="s">
        <v>293</v>
      </c>
      <c r="B95" s="13" t="s">
        <v>659</v>
      </c>
    </row>
    <row r="96" spans="1:2" x14ac:dyDescent="0.3">
      <c r="A96" s="12" t="s">
        <v>28</v>
      </c>
      <c r="B96" s="13" t="s">
        <v>660</v>
      </c>
    </row>
    <row r="97" spans="1:2" x14ac:dyDescent="0.3">
      <c r="A97" s="12" t="s">
        <v>524</v>
      </c>
      <c r="B97" s="13" t="s">
        <v>661</v>
      </c>
    </row>
    <row r="98" spans="1:2" x14ac:dyDescent="0.3">
      <c r="A98" s="12" t="s">
        <v>525</v>
      </c>
      <c r="B98" s="13" t="s">
        <v>662</v>
      </c>
    </row>
    <row r="99" spans="1:2" x14ac:dyDescent="0.3">
      <c r="A99" s="12" t="s">
        <v>526</v>
      </c>
      <c r="B99" s="13" t="s">
        <v>663</v>
      </c>
    </row>
    <row r="100" spans="1:2" x14ac:dyDescent="0.3">
      <c r="A100" s="12" t="s">
        <v>62</v>
      </c>
      <c r="B100" s="13" t="s">
        <v>664</v>
      </c>
    </row>
    <row r="101" spans="1:2" x14ac:dyDescent="0.3">
      <c r="A101" s="12" t="s">
        <v>527</v>
      </c>
      <c r="B101" s="13" t="s">
        <v>665</v>
      </c>
    </row>
    <row r="102" spans="1:2" x14ac:dyDescent="0.3">
      <c r="A102" s="12" t="s">
        <v>528</v>
      </c>
      <c r="B102" s="13" t="s">
        <v>666</v>
      </c>
    </row>
    <row r="103" spans="1:2" x14ac:dyDescent="0.3">
      <c r="A103" s="12" t="s">
        <v>529</v>
      </c>
      <c r="B103" s="13" t="s">
        <v>667</v>
      </c>
    </row>
    <row r="104" spans="1:2" x14ac:dyDescent="0.3">
      <c r="A104" s="12" t="s">
        <v>530</v>
      </c>
      <c r="B104" s="13" t="s">
        <v>668</v>
      </c>
    </row>
    <row r="105" spans="1:2" x14ac:dyDescent="0.3">
      <c r="A105" s="12" t="s">
        <v>299</v>
      </c>
      <c r="B105" s="13" t="s">
        <v>669</v>
      </c>
    </row>
    <row r="106" spans="1:2" x14ac:dyDescent="0.3">
      <c r="A106" s="12" t="s">
        <v>203</v>
      </c>
      <c r="B106" s="13" t="s">
        <v>670</v>
      </c>
    </row>
    <row r="107" spans="1:2" x14ac:dyDescent="0.3">
      <c r="A107" s="12" t="s">
        <v>531</v>
      </c>
      <c r="B107" s="13" t="s">
        <v>671</v>
      </c>
    </row>
    <row r="108" spans="1:2" x14ac:dyDescent="0.3">
      <c r="A108" s="12" t="s">
        <v>532</v>
      </c>
      <c r="B108" s="13" t="s">
        <v>672</v>
      </c>
    </row>
    <row r="109" spans="1:2" x14ac:dyDescent="0.3">
      <c r="A109" s="12" t="s">
        <v>533</v>
      </c>
      <c r="B109" s="13" t="s">
        <v>673</v>
      </c>
    </row>
    <row r="110" spans="1:2" x14ac:dyDescent="0.3">
      <c r="A110" s="12" t="s">
        <v>157</v>
      </c>
      <c r="B110" s="13" t="s">
        <v>674</v>
      </c>
    </row>
    <row r="111" spans="1:2" x14ac:dyDescent="0.3">
      <c r="A111" s="12" t="s">
        <v>241</v>
      </c>
      <c r="B111" s="13" t="s">
        <v>675</v>
      </c>
    </row>
    <row r="112" spans="1:2" x14ac:dyDescent="0.3">
      <c r="A112" s="12" t="s">
        <v>534</v>
      </c>
      <c r="B112" s="13" t="s">
        <v>676</v>
      </c>
    </row>
    <row r="113" spans="1:2" x14ac:dyDescent="0.3">
      <c r="A113" s="12" t="s">
        <v>425</v>
      </c>
      <c r="B113" s="13" t="s">
        <v>677</v>
      </c>
    </row>
    <row r="114" spans="1:2" x14ac:dyDescent="0.3">
      <c r="A114" s="12" t="s">
        <v>535</v>
      </c>
      <c r="B114" s="13" t="s">
        <v>678</v>
      </c>
    </row>
    <row r="115" spans="1:2" x14ac:dyDescent="0.3">
      <c r="A115" s="12" t="s">
        <v>536</v>
      </c>
      <c r="B115" s="13" t="s">
        <v>679</v>
      </c>
    </row>
    <row r="116" spans="1:2" x14ac:dyDescent="0.3">
      <c r="A116" s="12" t="s">
        <v>537</v>
      </c>
      <c r="B116" s="13" t="s">
        <v>680</v>
      </c>
    </row>
    <row r="117" spans="1:2" x14ac:dyDescent="0.3">
      <c r="A117" s="12" t="s">
        <v>427</v>
      </c>
      <c r="B117" s="13" t="s">
        <v>681</v>
      </c>
    </row>
    <row r="118" spans="1:2" x14ac:dyDescent="0.3">
      <c r="A118" s="12" t="s">
        <v>64</v>
      </c>
      <c r="B118" s="13" t="s">
        <v>682</v>
      </c>
    </row>
    <row r="119" spans="1:2" x14ac:dyDescent="0.3">
      <c r="A119" s="12" t="s">
        <v>538</v>
      </c>
      <c r="B119" s="13" t="s">
        <v>683</v>
      </c>
    </row>
    <row r="120" spans="1:2" x14ac:dyDescent="0.3">
      <c r="A120" s="12" t="s">
        <v>539</v>
      </c>
      <c r="B120" s="13" t="s">
        <v>684</v>
      </c>
    </row>
    <row r="121" spans="1:2" x14ac:dyDescent="0.3">
      <c r="A121" s="12" t="s">
        <v>540</v>
      </c>
      <c r="B121" s="13" t="s">
        <v>685</v>
      </c>
    </row>
    <row r="122" spans="1:2" x14ac:dyDescent="0.3">
      <c r="A122" s="12" t="s">
        <v>34</v>
      </c>
      <c r="B122" s="13" t="s">
        <v>686</v>
      </c>
    </row>
    <row r="123" spans="1:2" x14ac:dyDescent="0.3">
      <c r="A123" s="12" t="s">
        <v>209</v>
      </c>
      <c r="B123" s="13" t="s">
        <v>687</v>
      </c>
    </row>
    <row r="124" spans="1:2" x14ac:dyDescent="0.3">
      <c r="A124" s="12" t="s">
        <v>215</v>
      </c>
      <c r="B124" s="13" t="s">
        <v>688</v>
      </c>
    </row>
    <row r="125" spans="1:2" x14ac:dyDescent="0.3">
      <c r="A125" s="12" t="s">
        <v>541</v>
      </c>
      <c r="B125" s="13" t="s">
        <v>689</v>
      </c>
    </row>
    <row r="126" spans="1:2" x14ac:dyDescent="0.3">
      <c r="A126" s="12" t="s">
        <v>213</v>
      </c>
      <c r="B126" s="13" t="s">
        <v>690</v>
      </c>
    </row>
    <row r="127" spans="1:2" x14ac:dyDescent="0.3">
      <c r="A127" s="12" t="s">
        <v>441</v>
      </c>
      <c r="B127" s="13" t="s">
        <v>691</v>
      </c>
    </row>
    <row r="128" spans="1:2" x14ac:dyDescent="0.3">
      <c r="A128" s="12" t="s">
        <v>217</v>
      </c>
      <c r="B128" s="13" t="s">
        <v>692</v>
      </c>
    </row>
    <row r="129" spans="1:2" x14ac:dyDescent="0.3">
      <c r="A129" s="12" t="s">
        <v>80</v>
      </c>
      <c r="B129" s="13" t="s">
        <v>693</v>
      </c>
    </row>
    <row r="130" spans="1:2" x14ac:dyDescent="0.3">
      <c r="A130" s="12" t="s">
        <v>301</v>
      </c>
      <c r="B130" s="13" t="s">
        <v>694</v>
      </c>
    </row>
    <row r="131" spans="1:2" x14ac:dyDescent="0.3">
      <c r="A131" s="12" t="s">
        <v>225</v>
      </c>
      <c r="B131" s="13" t="s">
        <v>228</v>
      </c>
    </row>
    <row r="132" spans="1:2" x14ac:dyDescent="0.3">
      <c r="A132" s="12" t="s">
        <v>542</v>
      </c>
      <c r="B132" s="13" t="s">
        <v>695</v>
      </c>
    </row>
    <row r="133" spans="1:2" x14ac:dyDescent="0.3">
      <c r="A133" s="12" t="s">
        <v>229</v>
      </c>
      <c r="B133" s="13" t="s">
        <v>696</v>
      </c>
    </row>
    <row r="134" spans="1:2" x14ac:dyDescent="0.3">
      <c r="A134" s="12" t="s">
        <v>231</v>
      </c>
      <c r="B134" s="13" t="s">
        <v>697</v>
      </c>
    </row>
    <row r="135" spans="1:2" x14ac:dyDescent="0.3">
      <c r="A135" s="12" t="s">
        <v>227</v>
      </c>
      <c r="B135" s="13" t="s">
        <v>698</v>
      </c>
    </row>
    <row r="136" spans="1:2" x14ac:dyDescent="0.3">
      <c r="A136" s="12" t="s">
        <v>543</v>
      </c>
      <c r="B136" s="13" t="s">
        <v>699</v>
      </c>
    </row>
    <row r="137" spans="1:2" x14ac:dyDescent="0.3">
      <c r="A137" s="12" t="s">
        <v>544</v>
      </c>
      <c r="B137" s="13" t="s">
        <v>700</v>
      </c>
    </row>
    <row r="138" spans="1:2" x14ac:dyDescent="0.3">
      <c r="A138" s="12" t="s">
        <v>545</v>
      </c>
      <c r="B138" s="13" t="s">
        <v>701</v>
      </c>
    </row>
    <row r="139" spans="1:2" x14ac:dyDescent="0.3">
      <c r="A139" s="12" t="s">
        <v>453</v>
      </c>
      <c r="B139" s="13" t="s">
        <v>702</v>
      </c>
    </row>
    <row r="140" spans="1:2" x14ac:dyDescent="0.3">
      <c r="A140" s="12" t="s">
        <v>546</v>
      </c>
      <c r="B140" s="13" t="s">
        <v>703</v>
      </c>
    </row>
    <row r="141" spans="1:2" x14ac:dyDescent="0.3">
      <c r="A141" s="12" t="s">
        <v>547</v>
      </c>
      <c r="B141" s="13" t="s">
        <v>704</v>
      </c>
    </row>
    <row r="142" spans="1:2" x14ac:dyDescent="0.3">
      <c r="A142" s="12" t="s">
        <v>459</v>
      </c>
      <c r="B142" s="13" t="s">
        <v>705</v>
      </c>
    </row>
    <row r="143" spans="1:2" x14ac:dyDescent="0.3">
      <c r="A143" s="12" t="s">
        <v>548</v>
      </c>
      <c r="B143" s="13" t="s">
        <v>706</v>
      </c>
    </row>
    <row r="144" spans="1:2" x14ac:dyDescent="0.3">
      <c r="A144" s="12" t="s">
        <v>457</v>
      </c>
      <c r="B144" s="13" t="s">
        <v>707</v>
      </c>
    </row>
    <row r="145" spans="1:2" x14ac:dyDescent="0.3">
      <c r="A145" s="12" t="s">
        <v>549</v>
      </c>
      <c r="B145" s="13" t="s">
        <v>708</v>
      </c>
    </row>
    <row r="146" spans="1:2" x14ac:dyDescent="0.3">
      <c r="A146" s="12" t="s">
        <v>550</v>
      </c>
      <c r="B146" s="13" t="s">
        <v>709</v>
      </c>
    </row>
    <row r="147" spans="1:2" x14ac:dyDescent="0.3">
      <c r="A147" s="12" t="s">
        <v>239</v>
      </c>
      <c r="B147" s="13" t="s">
        <v>710</v>
      </c>
    </row>
    <row r="148" spans="1:2" x14ac:dyDescent="0.3">
      <c r="A148" s="12" t="s">
        <v>469</v>
      </c>
      <c r="B148" s="13" t="s">
        <v>711</v>
      </c>
    </row>
    <row r="149" spans="1:2" x14ac:dyDescent="0.3">
      <c r="A149" s="12" t="s">
        <v>263</v>
      </c>
      <c r="B149" s="13" t="s">
        <v>712</v>
      </c>
    </row>
    <row r="150" spans="1:2" x14ac:dyDescent="0.3">
      <c r="A150" s="12" t="s">
        <v>48</v>
      </c>
      <c r="B150" s="13" t="s">
        <v>713</v>
      </c>
    </row>
    <row r="151" spans="1:2" x14ac:dyDescent="0.3">
      <c r="A151" s="12" t="s">
        <v>471</v>
      </c>
      <c r="B151" s="13" t="s">
        <v>714</v>
      </c>
    </row>
    <row r="152" spans="1:2" x14ac:dyDescent="0.3">
      <c r="A152" s="12" t="s">
        <v>50</v>
      </c>
      <c r="B152" s="13" t="s">
        <v>715</v>
      </c>
    </row>
    <row r="153" spans="1:2" x14ac:dyDescent="0.3">
      <c r="A153" s="12" t="s">
        <v>467</v>
      </c>
      <c r="B153" s="13" t="s">
        <v>716</v>
      </c>
    </row>
    <row r="154" spans="1:2" x14ac:dyDescent="0.3">
      <c r="A154" s="12" t="s">
        <v>251</v>
      </c>
      <c r="B154" s="13" t="s">
        <v>717</v>
      </c>
    </row>
    <row r="155" spans="1:2" x14ac:dyDescent="0.3">
      <c r="A155" s="12" t="s">
        <v>259</v>
      </c>
      <c r="B155" s="13" t="s">
        <v>718</v>
      </c>
    </row>
    <row r="156" spans="1:2" x14ac:dyDescent="0.3">
      <c r="A156" s="12" t="s">
        <v>267</v>
      </c>
      <c r="B156" s="13" t="s">
        <v>719</v>
      </c>
    </row>
    <row r="157" spans="1:2" x14ac:dyDescent="0.3">
      <c r="A157" s="12" t="s">
        <v>249</v>
      </c>
      <c r="B157" s="13" t="s">
        <v>720</v>
      </c>
    </row>
    <row r="158" spans="1:2" x14ac:dyDescent="0.3">
      <c r="A158" s="12" t="s">
        <v>551</v>
      </c>
      <c r="B158" s="13" t="s">
        <v>721</v>
      </c>
    </row>
    <row r="159" spans="1:2" x14ac:dyDescent="0.3">
      <c r="A159" s="12" t="s">
        <v>552</v>
      </c>
      <c r="B159" s="13" t="s">
        <v>722</v>
      </c>
    </row>
    <row r="160" spans="1:2" x14ac:dyDescent="0.3">
      <c r="A160" s="12" t="s">
        <v>553</v>
      </c>
      <c r="B160" s="13" t="s">
        <v>723</v>
      </c>
    </row>
    <row r="161" spans="1:2" x14ac:dyDescent="0.3">
      <c r="A161" s="12" t="s">
        <v>554</v>
      </c>
      <c r="B161" s="13" t="s">
        <v>724</v>
      </c>
    </row>
    <row r="162" spans="1:2" x14ac:dyDescent="0.3">
      <c r="A162" s="12" t="s">
        <v>273</v>
      </c>
      <c r="B162" s="13" t="s">
        <v>725</v>
      </c>
    </row>
    <row r="163" spans="1:2" x14ac:dyDescent="0.3">
      <c r="A163" s="12" t="s">
        <v>307</v>
      </c>
      <c r="B163" s="13" t="s">
        <v>726</v>
      </c>
    </row>
    <row r="164" spans="1:2" x14ac:dyDescent="0.3">
      <c r="A164" s="12" t="s">
        <v>483</v>
      </c>
      <c r="B164" s="13" t="s">
        <v>727</v>
      </c>
    </row>
    <row r="165" spans="1:2" x14ac:dyDescent="0.3">
      <c r="A165" s="12" t="s">
        <v>481</v>
      </c>
      <c r="B165" s="13" t="s">
        <v>728</v>
      </c>
    </row>
    <row r="166" spans="1:2" x14ac:dyDescent="0.3">
      <c r="A166" s="12" t="s">
        <v>351</v>
      </c>
      <c r="B166" s="13" t="s">
        <v>729</v>
      </c>
    </row>
    <row r="167" spans="1:2" x14ac:dyDescent="0.3">
      <c r="A167" s="12" t="s">
        <v>555</v>
      </c>
      <c r="B167" s="13" t="s">
        <v>730</v>
      </c>
    </row>
    <row r="168" spans="1:2" x14ac:dyDescent="0.3">
      <c r="A168" s="12" t="s">
        <v>277</v>
      </c>
      <c r="B168" s="13" t="s">
        <v>731</v>
      </c>
    </row>
    <row r="169" spans="1:2" x14ac:dyDescent="0.3">
      <c r="A169" s="12" t="s">
        <v>477</v>
      </c>
      <c r="B169" s="13" t="s">
        <v>732</v>
      </c>
    </row>
    <row r="170" spans="1:2" x14ac:dyDescent="0.3">
      <c r="A170" s="12" t="s">
        <v>556</v>
      </c>
      <c r="B170" s="13" t="s">
        <v>733</v>
      </c>
    </row>
    <row r="171" spans="1:2" x14ac:dyDescent="0.3">
      <c r="A171" s="12" t="s">
        <v>281</v>
      </c>
      <c r="B171" s="13" t="s">
        <v>734</v>
      </c>
    </row>
    <row r="172" spans="1:2" x14ac:dyDescent="0.3">
      <c r="A172" s="14" t="s">
        <v>557</v>
      </c>
      <c r="B172" s="15" t="s">
        <v>735</v>
      </c>
    </row>
    <row r="173" spans="1:2" x14ac:dyDescent="0.3">
      <c r="A173" s="14" t="s">
        <v>558</v>
      </c>
      <c r="B173" s="15" t="s">
        <v>736</v>
      </c>
    </row>
    <row r="174" spans="1:2" x14ac:dyDescent="0.3">
      <c r="A174" s="12" t="s">
        <v>311</v>
      </c>
      <c r="B174" s="13" t="s">
        <v>737</v>
      </c>
    </row>
    <row r="175" spans="1:2" x14ac:dyDescent="0.3">
      <c r="A175" s="12" t="s">
        <v>333</v>
      </c>
      <c r="B175" s="13" t="s">
        <v>738</v>
      </c>
    </row>
    <row r="176" spans="1:2" x14ac:dyDescent="0.3">
      <c r="A176" s="12" t="s">
        <v>491</v>
      </c>
      <c r="B176" s="13" t="s">
        <v>739</v>
      </c>
    </row>
    <row r="177" spans="1:2" x14ac:dyDescent="0.3">
      <c r="A177" s="12" t="s">
        <v>559</v>
      </c>
      <c r="B177" s="13" t="s">
        <v>740</v>
      </c>
    </row>
    <row r="178" spans="1:2" x14ac:dyDescent="0.3">
      <c r="A178" s="12" t="s">
        <v>560</v>
      </c>
      <c r="B178" s="13" t="s">
        <v>741</v>
      </c>
    </row>
    <row r="179" spans="1:2" x14ac:dyDescent="0.3">
      <c r="A179" s="12" t="s">
        <v>561</v>
      </c>
      <c r="B179" s="13" t="s">
        <v>742</v>
      </c>
    </row>
    <row r="180" spans="1:2" x14ac:dyDescent="0.3">
      <c r="A180" s="12" t="s">
        <v>562</v>
      </c>
      <c r="B180" s="13" t="s">
        <v>743</v>
      </c>
    </row>
    <row r="181" spans="1:2" x14ac:dyDescent="0.3">
      <c r="A181" s="12" t="s">
        <v>261</v>
      </c>
      <c r="B181" s="13" t="s">
        <v>744</v>
      </c>
    </row>
    <row r="182" spans="1:2" x14ac:dyDescent="0.3">
      <c r="A182" s="12" t="s">
        <v>563</v>
      </c>
      <c r="B182" s="13" t="s">
        <v>745</v>
      </c>
    </row>
    <row r="183" spans="1:2" x14ac:dyDescent="0.3">
      <c r="A183" s="12" t="s">
        <v>564</v>
      </c>
      <c r="B183" s="13" t="s">
        <v>746</v>
      </c>
    </row>
    <row r="184" spans="1:2" x14ac:dyDescent="0.3">
      <c r="A184" s="12" t="s">
        <v>565</v>
      </c>
      <c r="B184" s="13" t="s">
        <v>747</v>
      </c>
    </row>
  </sheetData>
  <autoFilter ref="A1:B184" xr:uid="{00000000-0009-0000-0000-000004000000}"/>
  <customSheetViews>
    <customSheetView guid="{6C7F880C-5329-4384-A096-6803C702E802}" showAutoFilter="1">
      <pane ySplit="1" topLeftCell="A2" activePane="bottomLeft" state="frozen"/>
      <selection pane="bottomLeft" activeCell="A2" sqref="A2"/>
      <pageMargins left="0.7" right="0.7" top="0.75" bottom="0.75" header="0.3" footer="0.3"/>
      <autoFilter ref="A1:B184" xr:uid="{8D6ADD9D-B568-4F32-B1D4-6CD85DDE3629}"/>
    </customSheetView>
    <customSheetView guid="{5EAACF08-0BF2-47FE-A274-4EE6278084D9}" showAutoFilter="1">
      <pane ySplit="1" topLeftCell="A20" activePane="bottomLeft" state="frozen"/>
      <selection pane="bottomLeft" activeCell="A2" sqref="A2"/>
      <pageMargins left="0.7" right="0.7" top="0.75" bottom="0.75" header="0.3" footer="0.3"/>
      <autoFilter ref="A1:B184" xr:uid="{3017CBD4-2AC2-4E3F-92AD-8C0B3BB5BD97}"/>
    </customSheetView>
    <customSheetView guid="{559E9211-36A6-41A2-B024-74B2ED4E7A4E}" showAutoFilter="1">
      <pane ySplit="1" topLeftCell="A2" activePane="bottomLeft" state="frozen"/>
      <selection pane="bottomLeft" activeCell="A2" sqref="A2"/>
      <pageMargins left="0.7" right="0.7" top="0.75" bottom="0.75" header="0.3" footer="0.3"/>
      <autoFilter ref="A1:B184" xr:uid="{057413FA-AC41-413B-99BD-7086BF6FBFFB}"/>
    </customSheetView>
    <customSheetView guid="{983B6BD2-F6B1-4337-B4C1-5DC19B34B19A}" showAutoFilter="1">
      <pane ySplit="1" topLeftCell="A2" activePane="bottomLeft" state="frozen"/>
      <selection pane="bottomLeft" activeCell="A2" sqref="A2"/>
      <pageMargins left="0.7" right="0.7" top="0.75" bottom="0.75" header="0.3" footer="0.3"/>
      <autoFilter ref="A1:B1" xr:uid="{5DA1A3F6-AE8D-4F50-ACC5-342AEFFB6FE3}"/>
    </customSheetView>
    <customSheetView guid="{5DC95D46-1CBA-4E54-9BAA-6983432F56BD}" showAutoFilter="1">
      <pane ySplit="1" topLeftCell="A2" activePane="bottomLeft" state="frozen"/>
      <selection pane="bottomLeft" activeCell="A2" sqref="A2"/>
      <pageMargins left="0.7" right="0.7" top="0.75" bottom="0.75" header="0.3" footer="0.3"/>
      <autoFilter ref="A1:B184" xr:uid="{BEFCBE84-B4EA-4F69-BB81-16815101CCDF}"/>
    </customSheetView>
    <customSheetView guid="{0510C839-4320-4222-83CF-237208C06729}" showAutoFilter="1">
      <pane ySplit="1" topLeftCell="A2" activePane="bottomLeft" state="frozen"/>
      <selection pane="bottomLeft" activeCell="A2" sqref="A2"/>
      <pageMargins left="0.7" right="0.7" top="0.75" bottom="0.75" header="0.3" footer="0.3"/>
      <autoFilter ref="A1:B184" xr:uid="{9283E109-AEBC-4DD5-ADB8-6A48577C75B0}"/>
    </customSheetView>
  </customSheetViews>
  <pageMargins left="0.25" right="0.25" top="0.75" bottom="0.75" header="0.3" footer="0.3"/>
  <pageSetup paperSize="9" scale="97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7">
    <tabColor rgb="FF92D050"/>
    <pageSetUpPr fitToPage="1"/>
  </sheetPr>
  <dimension ref="A1:B4"/>
  <sheetViews>
    <sheetView workbookViewId="0">
      <selection activeCell="D49" sqref="D49"/>
    </sheetView>
  </sheetViews>
  <sheetFormatPr defaultColWidth="9.109375" defaultRowHeight="13.8" x14ac:dyDescent="0.3"/>
  <cols>
    <col min="1" max="1" width="17.44140625" style="26" customWidth="1"/>
    <col min="2" max="2" width="60.33203125" style="26" customWidth="1"/>
    <col min="3" max="16384" width="9.109375" style="26"/>
  </cols>
  <sheetData>
    <row r="1" spans="1:2" x14ac:dyDescent="0.3">
      <c r="A1" s="35" t="s">
        <v>1351</v>
      </c>
      <c r="B1" s="35" t="s">
        <v>1352</v>
      </c>
    </row>
    <row r="2" spans="1:2" x14ac:dyDescent="0.3">
      <c r="A2" s="27" t="s">
        <v>1092</v>
      </c>
      <c r="B2" s="28" t="s">
        <v>1097</v>
      </c>
    </row>
    <row r="3" spans="1:2" x14ac:dyDescent="0.3">
      <c r="A3" s="27" t="s">
        <v>1098</v>
      </c>
      <c r="B3" s="28" t="s">
        <v>1099</v>
      </c>
    </row>
    <row r="4" spans="1:2" x14ac:dyDescent="0.3">
      <c r="A4" s="27" t="s">
        <v>1100</v>
      </c>
      <c r="B4" s="28" t="s">
        <v>1101</v>
      </c>
    </row>
  </sheetData>
  <autoFilter ref="A1:B4" xr:uid="{00000000-0009-0000-0000-000005000000}"/>
  <customSheetViews>
    <customSheetView guid="{6C7F880C-5329-4384-A096-6803C702E802}" showAutoFilter="1">
      <selection sqref="A1:B1"/>
      <pageMargins left="0.7" right="0.7" top="0.75" bottom="0.75" header="0.3" footer="0.3"/>
      <autoFilter ref="A1:B4" xr:uid="{F2367C67-153B-4CE7-9750-A2FEC5D08998}"/>
    </customSheetView>
    <customSheetView guid="{5EAACF08-0BF2-47FE-A274-4EE6278084D9}" showAutoFilter="1">
      <selection sqref="A1:B1"/>
      <pageMargins left="0.7" right="0.7" top="0.75" bottom="0.75" header="0.3" footer="0.3"/>
      <autoFilter ref="A1:B4" xr:uid="{317A118A-51E0-4566-923C-BC56D21EB2CF}"/>
    </customSheetView>
    <customSheetView guid="{559E9211-36A6-41A2-B024-74B2ED4E7A4E}" showAutoFilter="1">
      <selection sqref="A1:B1"/>
      <pageMargins left="0.7" right="0.7" top="0.75" bottom="0.75" header="0.3" footer="0.3"/>
      <autoFilter ref="A1:B4" xr:uid="{23C51DE1-21AC-481B-A26A-5A84F0FD7CF5}"/>
    </customSheetView>
    <customSheetView guid="{983B6BD2-F6B1-4337-B4C1-5DC19B34B19A}" showAutoFilter="1">
      <selection sqref="A1:B1"/>
      <pageMargins left="0.7" right="0.7" top="0.75" bottom="0.75" header="0.3" footer="0.3"/>
      <autoFilter ref="A1:B1" xr:uid="{36D4ECE4-40EA-4883-89A3-65AF50C1E146}"/>
    </customSheetView>
    <customSheetView guid="{5DC95D46-1CBA-4E54-9BAA-6983432F56BD}" showAutoFilter="1">
      <selection sqref="A1:B1"/>
      <pageMargins left="0.7" right="0.7" top="0.75" bottom="0.75" header="0.3" footer="0.3"/>
      <autoFilter ref="A1:B4" xr:uid="{7F26EAC4-35A8-4DBD-86AC-30F3BA781369}"/>
    </customSheetView>
    <customSheetView guid="{0510C839-4320-4222-83CF-237208C06729}" showAutoFilter="1">
      <selection sqref="A1:B1"/>
      <pageMargins left="0.7" right="0.7" top="0.75" bottom="0.75" header="0.3" footer="0.3"/>
      <autoFilter ref="A1:B4" xr:uid="{CC5D1095-8DB2-4B1C-94A0-5B694D4811BB}"/>
    </customSheetView>
  </customSheetViews>
  <pageMargins left="0.7" right="0.7" top="0.75" bottom="0.75" header="0.3" footer="0.3"/>
  <pageSetup paperSize="9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8">
    <tabColor rgb="FF92D050"/>
    <pageSetUpPr fitToPage="1"/>
  </sheetPr>
  <dimension ref="A1:B5"/>
  <sheetViews>
    <sheetView workbookViewId="0">
      <selection sqref="A1:B1"/>
    </sheetView>
  </sheetViews>
  <sheetFormatPr defaultColWidth="9.109375" defaultRowHeight="13.8" x14ac:dyDescent="0.3"/>
  <cols>
    <col min="1" max="1" width="13.88671875" style="26" customWidth="1"/>
    <col min="2" max="2" width="40" style="26" customWidth="1"/>
    <col min="3" max="16384" width="9.109375" style="26"/>
  </cols>
  <sheetData>
    <row r="1" spans="1:2" ht="41.4" x14ac:dyDescent="0.3">
      <c r="A1" s="36" t="s">
        <v>1355</v>
      </c>
      <c r="B1" s="35" t="s">
        <v>1356</v>
      </c>
    </row>
    <row r="2" spans="1:2" x14ac:dyDescent="0.3">
      <c r="A2" s="27" t="s">
        <v>1090</v>
      </c>
      <c r="B2" s="28" t="s">
        <v>1091</v>
      </c>
    </row>
    <row r="3" spans="1:2" x14ac:dyDescent="0.3">
      <c r="A3" s="27" t="s">
        <v>1092</v>
      </c>
      <c r="B3" s="28" t="s">
        <v>1093</v>
      </c>
    </row>
    <row r="4" spans="1:2" x14ac:dyDescent="0.3">
      <c r="A4" s="27" t="s">
        <v>1094</v>
      </c>
      <c r="B4" s="28" t="s">
        <v>1095</v>
      </c>
    </row>
    <row r="5" spans="1:2" x14ac:dyDescent="0.3">
      <c r="A5" s="27" t="s">
        <v>1096</v>
      </c>
      <c r="B5" s="28" t="s">
        <v>747</v>
      </c>
    </row>
  </sheetData>
  <autoFilter ref="A1:B5" xr:uid="{00000000-0009-0000-0000-000006000000}"/>
  <customSheetViews>
    <customSheetView guid="{6C7F880C-5329-4384-A096-6803C702E802}" showAutoFilter="1">
      <selection activeCell="C3" sqref="C3"/>
      <pageMargins left="0.7" right="0.7" top="0.75" bottom="0.75" header="0.3" footer="0.3"/>
      <autoFilter ref="A1:B5" xr:uid="{8C0B3333-93A2-4CC8-A559-5851F92FAA02}"/>
    </customSheetView>
    <customSheetView guid="{5EAACF08-0BF2-47FE-A274-4EE6278084D9}" showAutoFilter="1">
      <selection activeCell="C3" sqref="C3"/>
      <pageMargins left="0.7" right="0.7" top="0.75" bottom="0.75" header="0.3" footer="0.3"/>
      <autoFilter ref="A1:B5" xr:uid="{D1042F4E-8E26-4121-A672-B5C4CDEC4494}"/>
    </customSheetView>
    <customSheetView guid="{559E9211-36A6-41A2-B024-74B2ED4E7A4E}" showAutoFilter="1">
      <selection activeCell="C3" sqref="C3"/>
      <pageMargins left="0.7" right="0.7" top="0.75" bottom="0.75" header="0.3" footer="0.3"/>
      <autoFilter ref="A1:B5" xr:uid="{B94449ED-AE76-4163-A3D6-A645DA3AB590}"/>
    </customSheetView>
    <customSheetView guid="{983B6BD2-F6B1-4337-B4C1-5DC19B34B19A}" showAutoFilter="1">
      <selection activeCell="C3" sqref="C3"/>
      <pageMargins left="0.7" right="0.7" top="0.75" bottom="0.75" header="0.3" footer="0.3"/>
      <autoFilter ref="A1:B1" xr:uid="{A37CE916-6AD4-408C-9E3E-32C0AD5260D3}"/>
    </customSheetView>
    <customSheetView guid="{5DC95D46-1CBA-4E54-9BAA-6983432F56BD}" showAutoFilter="1">
      <selection activeCell="C3" sqref="C3"/>
      <pageMargins left="0.7" right="0.7" top="0.75" bottom="0.75" header="0.3" footer="0.3"/>
      <autoFilter ref="A1:B5" xr:uid="{C23033ED-9DC1-40A5-8499-4D343D3BA4F7}"/>
    </customSheetView>
    <customSheetView guid="{0510C839-4320-4222-83CF-237208C06729}" showAutoFilter="1">
      <selection activeCell="C3" sqref="C3"/>
      <pageMargins left="0.7" right="0.7" top="0.75" bottom="0.75" header="0.3" footer="0.3"/>
      <autoFilter ref="A1:B5" xr:uid="{86450C53-6B42-46D4-B001-70D7A48B5033}"/>
    </customSheetView>
  </customSheetViews>
  <pageMargins left="0.25" right="0.25" top="0.75" bottom="0.75" header="0.3" footer="0.3"/>
  <pageSetup paperSize="9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9">
    <tabColor rgb="FF92D050"/>
    <pageSetUpPr fitToPage="1"/>
  </sheetPr>
  <dimension ref="A1:B8"/>
  <sheetViews>
    <sheetView workbookViewId="0">
      <selection activeCell="J47" sqref="J47"/>
    </sheetView>
  </sheetViews>
  <sheetFormatPr defaultColWidth="9.109375" defaultRowHeight="13.8" x14ac:dyDescent="0.3"/>
  <cols>
    <col min="1" max="1" width="12.109375" style="30" customWidth="1"/>
    <col min="2" max="2" width="44" style="30" customWidth="1"/>
    <col min="3" max="16384" width="9.109375" style="30"/>
  </cols>
  <sheetData>
    <row r="1" spans="1:2" ht="27.6" x14ac:dyDescent="0.3">
      <c r="A1" s="36" t="s">
        <v>1353</v>
      </c>
      <c r="B1" s="35" t="s">
        <v>1354</v>
      </c>
    </row>
    <row r="2" spans="1:2" x14ac:dyDescent="0.3">
      <c r="A2" s="27" t="s">
        <v>1098</v>
      </c>
      <c r="B2" s="28" t="s">
        <v>1102</v>
      </c>
    </row>
    <row r="3" spans="1:2" x14ac:dyDescent="0.3">
      <c r="A3" s="27" t="s">
        <v>1103</v>
      </c>
      <c r="B3" s="28" t="s">
        <v>1104</v>
      </c>
    </row>
    <row r="4" spans="1:2" x14ac:dyDescent="0.3">
      <c r="A4" s="27" t="s">
        <v>1105</v>
      </c>
      <c r="B4" s="28" t="s">
        <v>1106</v>
      </c>
    </row>
    <row r="5" spans="1:2" x14ac:dyDescent="0.3">
      <c r="A5" s="27" t="s">
        <v>1100</v>
      </c>
      <c r="B5" s="28" t="s">
        <v>1107</v>
      </c>
    </row>
    <row r="6" spans="1:2" x14ac:dyDescent="0.3">
      <c r="A6" s="27" t="s">
        <v>1108</v>
      </c>
      <c r="B6" s="28" t="s">
        <v>1109</v>
      </c>
    </row>
    <row r="7" spans="1:2" x14ac:dyDescent="0.3">
      <c r="A7" s="27" t="s">
        <v>1094</v>
      </c>
      <c r="B7" s="28" t="s">
        <v>1110</v>
      </c>
    </row>
    <row r="8" spans="1:2" x14ac:dyDescent="0.3">
      <c r="A8" s="27" t="s">
        <v>1096</v>
      </c>
      <c r="B8" s="28" t="s">
        <v>747</v>
      </c>
    </row>
  </sheetData>
  <autoFilter ref="A1:B8" xr:uid="{00000000-0009-0000-0000-000007000000}"/>
  <customSheetViews>
    <customSheetView guid="{6C7F880C-5329-4384-A096-6803C702E802}" showAutoFilter="1">
      <selection activeCell="B33" sqref="B33"/>
      <pageMargins left="0.7" right="0.7" top="0.75" bottom="0.75" header="0.3" footer="0.3"/>
      <autoFilter ref="A1:B8" xr:uid="{1FCB1A21-0383-4918-9D89-2352935E026C}"/>
    </customSheetView>
    <customSheetView guid="{5EAACF08-0BF2-47FE-A274-4EE6278084D9}" showAutoFilter="1">
      <selection activeCell="B33" sqref="B33"/>
      <pageMargins left="0.7" right="0.7" top="0.75" bottom="0.75" header="0.3" footer="0.3"/>
      <autoFilter ref="A1:B8" xr:uid="{F788DE31-5D2F-4BD2-8376-4F161F3D4B09}"/>
    </customSheetView>
    <customSheetView guid="{559E9211-36A6-41A2-B024-74B2ED4E7A4E}" showAutoFilter="1">
      <selection activeCell="B33" sqref="B33"/>
      <pageMargins left="0.7" right="0.7" top="0.75" bottom="0.75" header="0.3" footer="0.3"/>
      <autoFilter ref="A1:B8" xr:uid="{80BEF5B8-215B-4F8C-836A-C87D5EC2F78E}"/>
    </customSheetView>
    <customSheetView guid="{983B6BD2-F6B1-4337-B4C1-5DC19B34B19A}" showAutoFilter="1">
      <selection activeCell="B33" sqref="B33"/>
      <pageMargins left="0.7" right="0.7" top="0.75" bottom="0.75" header="0.3" footer="0.3"/>
      <autoFilter ref="A1:B1" xr:uid="{533AA5E9-B6ED-4E3E-9997-C1090016F6B6}"/>
    </customSheetView>
    <customSheetView guid="{5DC95D46-1CBA-4E54-9BAA-6983432F56BD}" showAutoFilter="1">
      <selection activeCell="B33" sqref="B33"/>
      <pageMargins left="0.7" right="0.7" top="0.75" bottom="0.75" header="0.3" footer="0.3"/>
      <autoFilter ref="A1:B8" xr:uid="{8CFCB231-0DF2-4788-B314-9DBD565E9D0B}"/>
    </customSheetView>
    <customSheetView guid="{0510C839-4320-4222-83CF-237208C06729}" showAutoFilter="1">
      <selection activeCell="B33" sqref="B33"/>
      <pageMargins left="0.7" right="0.7" top="0.75" bottom="0.75" header="0.3" footer="0.3"/>
      <autoFilter ref="A1:B8" xr:uid="{B5050649-8321-4631-B599-16713DC90E37}"/>
    </customSheetView>
  </customSheetViews>
  <pageMargins left="0.25" right="0.25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8</vt:i4>
      </vt:variant>
    </vt:vector>
  </HeadingPairs>
  <TitlesOfParts>
    <vt:vector size="8" baseType="lpstr">
      <vt:lpstr>Słowniczek</vt:lpstr>
      <vt:lpstr>COUNTRIES</vt:lpstr>
      <vt:lpstr>EDUCATION_FIELDS</vt:lpstr>
      <vt:lpstr>EDUCATION_LEVELS</vt:lpstr>
      <vt:lpstr>LANGUAGES</vt:lpstr>
      <vt:lpstr>SENIORITY</vt:lpstr>
      <vt:lpstr>TRAINING_TYPE</vt:lpstr>
      <vt:lpstr>WORK_CATEGORY</vt:lpstr>
    </vt:vector>
  </TitlesOfParts>
  <Company>European Commission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GEHRINGER Johannes (EAC)</dc:creator>
  <cp:lastModifiedBy>Bogdan Sot</cp:lastModifiedBy>
  <cp:lastPrinted>2018-08-02T08:39:55Z</cp:lastPrinted>
  <dcterms:created xsi:type="dcterms:W3CDTF">2015-01-08T10:14:56Z</dcterms:created>
  <dcterms:modified xsi:type="dcterms:W3CDTF">2021-07-26T10:55:26Z</dcterms:modified>
</cp:coreProperties>
</file>